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<sst xmlns="http://schemas.openxmlformats.org/spreadsheetml/2006/main" count="1525" uniqueCount="659">
  <si>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</si>
  <si>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</si>
  <si>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</si>
  <si>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</si>
  <si>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</si>
  <si>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</si>
  <si>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</si>
  <si>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</si>
  <si>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</si>
  <si>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</si>
  <si>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</si>
  <si>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</si>
  <si>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</si>
  <si>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</si>
  <si>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</si>
  <si>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</si>
  <si>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</si>
  <si>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</si>
  <si>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</si>
  <si>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</si>
  <si>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</si>
  <si>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</si>
  <si>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</si>
  <si>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</si>
  <si>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</si>
  <si>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</si>
  <si>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</si>
  <si>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</si>
  <si>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</si>
  <si>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</si>
  <si>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</si>
  <si>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</si>
  <si>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</si>
  <si>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</si>
  <si>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</si>
  <si>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</si>
  <si>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</si>
  <si>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</si>
  <si>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</si>
  <si>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</si>
  <si>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</si>
  <si>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</si>
  <si>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</si>
  <si>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</si>
  <si>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</si>
  <si>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</si>
  <si>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</si>
  <si>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</si>
  <si>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</si>
  <si>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</si>
  <si>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</si>
  <si>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</si>
  <si>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</si>
  <si>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</si>
  <si>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</si>
  <si>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</si>
  <si>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</si>
  <si>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</si>
  <si>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</si>
  <si>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</si>
  <si>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</si>
  <si>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</si>
  <si>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</si>
  <si>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</si>
  <si>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</si>
  <si>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</si>
  <si>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</si>
  <si>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</si>
  <si>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</si>
  <si>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</si>
  <si>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</si>
  <si>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</si>
  <si>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</si>
  <si>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</si>
  <si>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</si>
  <si>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</si>
  <si>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</si>
  <si>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</si>
  <si>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</si>
  <si>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</si>
  <si>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</si>
  <si>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</si>
  <si>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</si>
  <si>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</si>
  <si>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</si>
  <si>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</si>
  <si>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</si>
  <si>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</si>
  <si>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</si>
  <si>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</si>
  <si>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</si>
  <si>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</si>
  <si>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</si>
  <si>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</si>
  <si>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</si>
  <si>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</si>
  <si>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</si>
  <si>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</si>
  <si>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</si>
  <si>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</si>
  <si>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</si>
  <si>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</si>
  <si>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</si>
  <si>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</si>
  <si>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</si>
  <si>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</si>
  <si>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</si>
  <si>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</si>
  <si>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</si>
  <si>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</si>
  <si>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</si>
  <si>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</si>
  <si>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</si>
  <si>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</si>
  <si>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</si>
  <si>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</si>
  <si>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</si>
  <si>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</si>
  <si>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</si>
  <si>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</si>
  <si>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</si>
  <si>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</si>
  <si>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</si>
  <si>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</si>
  <si>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</si>
  <si>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</si>
  <si>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</si>
  <si>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</si>
  <si>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</si>
  <si>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</si>
  <si>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</si>
  <si>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</si>
  <si>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</si>
  <si>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</si>
  <si>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</si>
  <si>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</si>
  <si>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</si>
  <si>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</si>
  <si>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</si>
  <si>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</si>
  <si>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</si>
  <si>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</si>
  <si>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</si>
  <si>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</si>
  <si>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</si>
  <si>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</si>
  <si>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</si>
  <si>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</si>
  <si>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</si>
  <si>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</si>
  <si>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</si>
  <si>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</si>
  <si>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</si>
  <si>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</si>
  <si>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</si>
  <si>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</si>
  <si>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</si>
  <si>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</si>
  <si>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</si>
  <si>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</si>
  <si>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</si>
  <si>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</si>
  <si>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</si>
  <si>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</si>
  <si>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</si>
  <si>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</si>
  <si>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</si>
  <si>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</si>
  <si>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</si>
  <si>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</si>
  <si>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</si>
  <si>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</si>
  <si>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</si>
  <si>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</si>
  <si>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</si>
  <si>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</si>
  <si>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</si>
  <si>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</si>
  <si>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</si>
  <si>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</si>
  <si>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</si>
  <si>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</si>
  <si>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</si>
  <si>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</si>
  <si>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</si>
  <si>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</si>
  <si>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</si>
  <si>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</si>
  <si>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</si>
  <si>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</si>
  <si>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</si>
  <si>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</si>
  <si>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</si>
  <si>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</si>
  <si>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</si>
  <si>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</si>
  <si>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</si>
  <si>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</si>
  <si>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</si>
  <si>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</si>
  <si>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</si>
  <si>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</si>
  <si>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</si>
  <si>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</si>
  <si>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</si>
  <si>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</si>
  <si>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</si>
  <si>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</si>
  <si>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</si>
  <si>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</si>
  <si>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</si>
  <si>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</si>
  <si>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</si>
  <si>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</si>
  <si>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</si>
  <si>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</si>
  <si>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</si>
  <si>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</si>
  <si>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</si>
  <si>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</si>
  <si>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</si>
  <si>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</si>
  <si>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</si>
  <si>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</si>
  <si>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</si>
  <si>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</si>
  <si>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</si>
  <si>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</si>
  <si>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</si>
  <si>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</si>
  <si>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</si>
  <si>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</si>
  <si>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</si>
  <si>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</si>
  <si>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</si>
  <si>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</si>
  <si>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</si>
  <si>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</si>
  <si>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</si>
  <si>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</si>
  <si>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</si>
  <si>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</si>
  <si>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</si>
  <si>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</si>
  <si>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</si>
  <si>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</si>
  <si>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</si>
  <si>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</si>
  <si>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</si>
  <si>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</si>
  <si>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</si>
  <si>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</si>
  <si>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</si>
  <si>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</si>
  <si>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</si>
  <si>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</si>
  <si>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</si>
  <si>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</si>
  <si>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</si>
  <si>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</si>
  <si>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</si>
  <si>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</si>
  <si>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</si>
  <si>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</si>
  <si>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</si>
  <si>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</si>
  <si>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</si>
  <si>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</si>
  <si>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</si>
  <si>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</si>
  <si>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</si>
  <si>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</si>
  <si>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</si>
  <si>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</si>
  <si>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</si>
  <si>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</si>
  <si>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</si>
  <si>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</si>
  <si>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</si>
  <si>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</si>
  <si>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</si>
  <si>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</si>
  <si>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</si>
  <si>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</si>
  <si>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</si>
  <si>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</si>
  <si>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</si>
  <si>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</si>
  <si>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</si>
  <si>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</si>
  <si>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</si>
  <si>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</si>
  <si>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</si>
  <si>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</si>
  <si>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</si>
  <si>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</si>
  <si>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</si>
  <si>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</si>
  <si>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</si>
  <si>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</si>
  <si>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</si>
  <si>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</si>
  <si>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</si>
  <si>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</si>
  <si>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</si>
  <si>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</si>
  <si>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</si>
  <si>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</si>
  <si>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</si>
  <si>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</si>
  <si>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</si>
  <si>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</si>
  <si>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</si>
  <si>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</si>
  <si>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</si>
  <si>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</si>
  <si>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</si>
  <si>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</si>
  <si>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</si>
  <si>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</si>
  <si>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</si>
  <si>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</si>
  <si>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</si>
  <si>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</si>
  <si>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</si>
  <si>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</si>
  <si>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</si>
  <si>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</si>
  <si>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</si>
  <si>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</si>
  <si>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</si>
  <si>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</si>
  <si>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</si>
  <si>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</si>
  <si>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</si>
  <si>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</si>
  <si>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</si>
  <si>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</si>
  <si>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</si>
  <si>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</si>
  <si>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</si>
  <si>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</si>
  <si>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</si>
  <si>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</si>
  <si>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</si>
  <si>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</si>
  <si>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</si>
  <si>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</si>
  <si>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</si>
  <si>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</si>
  <si>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</si>
  <si>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</si>
  <si>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</si>
  <si>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</si>
  <si>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</si>
  <si>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</si>
  <si>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</si>
  <si>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</si>
  <si>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</si>
  <si>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</si>
  <si>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</si>
  <si>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</si>
  <si>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</si>
  <si>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</si>
  <si>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</si>
  <si>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</si>
  <si>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</si>
  <si>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</si>
  <si>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</si>
  <si>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</si>
  <si>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</si>
  <si>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</si>
  <si>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</si>
  <si>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</si>
  <si>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</si>
  <si>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</si>
  <si>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</si>
  <si>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</si>
  <si>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</si>
  <si>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</si>
  <si>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</si>
  <si>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</si>
  <si>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</si>
  <si>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</si>
  <si>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</si>
  <si>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</si>
  <si>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</si>
  <si>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</si>
  <si>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</si>
  <si>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</si>
  <si>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</si>
  <si>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</si>
  <si>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</si>
  <si>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</si>
  <si>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</si>
  <si>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</si>
  <si>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</si>
  <si>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</si>
  <si>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</si>
  <si>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</si>
  <si>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</si>
  <si>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</si>
  <si>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</si>
  <si>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</si>
  <si>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</si>
  <si>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</si>
  <si>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</si>
  <si>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</si>
  <si>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</si>
  <si>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</si>
  <si>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</si>
  <si>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</si>
  <si>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</si>
  <si>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</si>
  <si>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</si>
  <si>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</si>
  <si>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</si>
  <si>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</si>
  <si>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</si>
  <si>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</si>
  <si>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</si>
  <si>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</si>
  <si>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</si>
  <si>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</si>
  <si>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</si>
  <si>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</si>
  <si>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</si>
  <si>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</si>
  <si>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</si>
  <si>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</si>
  <si>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</si>
  <si>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</si>
  <si>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</si>
  <si>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</si>
  <si>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</si>
  <si>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</si>
  <si>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</si>
  <si>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</si>
  <si>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</si>
  <si>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</si>
  <si>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</si>
  <si>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</si>
  <si>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</si>
  <si>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</si>
  <si>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</si>
  <si>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</si>
  <si>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</si>
  <si>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</si>
  <si>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</si>
  <si>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</si>
  <si>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</si>
  <si>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</si>
  <si>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</si>
  <si>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</si>
  <si>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</si>
  <si>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</si>
  <si>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</si>
  <si>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</si>
  <si>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</si>
  <si>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</si>
  <si>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</si>
  <si>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</si>
  <si>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</si>
  <si>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</si>
  <si>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</si>
  <si>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</si>
  <si>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</si>
  <si>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</si>
  <si>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</si>
  <si>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</si>
  <si>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</si>
  <si>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</si>
  <si>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</si>
  <si>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</si>
  <si>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</si>
  <si>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</si>
  <si>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</si>
  <si>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</si>
  <si>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</si>
  <si>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</si>
  <si>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</si>
  <si>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</si>
  <si>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</si>
  <si>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</si>
  <si>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</si>
  <si>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</si>
  <si>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</si>
  <si>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</si>
  <si>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</si>
  <si>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</si>
  <si>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</si>
  <si>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</si>
  <si>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</si>
  <si>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</si>
  <si>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</si>
  <si>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</si>
  <si>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</si>
  <si>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</si>
  <si>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</si>
  <si>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</si>
  <si>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</si>
  <si>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</si>
  <si>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</si>
  <si>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</si>
  <si>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</si>
  <si>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</si>
  <si>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</si>
  <si>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</si>
  <si>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</si>
  <si>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</si>
  <si>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</si>
  <si>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</si>
  <si>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</si>
  <si>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</si>
  <si>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</si>
  <si>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</si>
  <si>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</si>
  <si>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</si>
  <si>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</si>
  <si>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</si>
  <si>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</si>
  <si>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</si>
  <si>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</si>
  <si>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</si>
  <si>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</si>
  <si>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</si>
  <si>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</si>
  <si>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</si>
  <si>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</si>
  <si>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</si>
  <si>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</si>
  <si>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</si>
  <si>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</si>
  <si>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</si>
  <si>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</si>
  <si>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</si>
  <si>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</si>
  <si>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</si>
  <si>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</si>
  <si>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</si>
  <si>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</si>
  <si>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</si>
  <si>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</si>
  <si>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</si>
  <si>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</si>
  <si>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</si>
  <si>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</si>
  <si>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</si>
  <si>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</si>
  <si>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</si>
  <si>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</si>
  <si>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</si>
  <si>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</si>
  <si>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</si>
  <si>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</si>
  <si>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</si>
  <si>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</si>
  <si>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</si>
  <si>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</si>
  <si>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</si>
  <si>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</si>
  <si>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</si>
  <si>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</si>
  <si>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</si>
  <si>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</si>
  <si>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</si>
  <si>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</si>
  <si>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</si>
  <si>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</si>
  <si>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</si>
  <si>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</si>
  <si>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</si>
  <si>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</si>
  <si>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</si>
  <si>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</si>
  <si>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</si>
  <si>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</si>
  <si>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</si>
  <si>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</si>
  <si>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</si>
  <si>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</si>
  <si>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</si>
  <si>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</si>
  <si>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</si>
  <si>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</si>
  <si>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</si>
  <si>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</si>
  <si>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</si>
  <si>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</si>
  <si>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</si>
  <si>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</si>
  <si>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</si>
  <si>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</si>
  <si>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</si>
  <si>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</si>
  <si>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</si>
  <si>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</si>
  <si>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</si>
  <si>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</si>
  <si>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</si>
  <si>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</si>
  <si>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</si>
  <si>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</si>
  <si>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</si>
  <si>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</si>
  <si>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</si>
  <si>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</si>
  <si>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</si>
  <si>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</si>
  <si>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</si>
  <si>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</si>
  <si>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</si>
  <si>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</si>
  <si>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Байрамова</t>
  </si>
  <si>
    <t>необходима штукатурка побелка</t>
  </si>
  <si>
    <t>необходимо замена труб и бойлера</t>
  </si>
  <si>
    <t>21</t>
  </si>
  <si>
    <t>048-201/10-1640</t>
  </si>
  <si>
    <t>05-48-0000-31-55</t>
  </si>
  <si>
    <t>15.09.1996</t>
  </si>
  <si>
    <t>1973</t>
  </si>
  <si>
    <t>кирпичный</t>
  </si>
  <si>
    <t>897 м2</t>
  </si>
  <si>
    <t>1030 м2.</t>
  </si>
  <si>
    <t>скатный</t>
  </si>
  <si>
    <t>металлическая</t>
  </si>
  <si>
    <t>замена на металлопрофель</t>
  </si>
  <si>
    <t>2401 м2</t>
  </si>
  <si>
    <t>замена окон и дверей</t>
  </si>
  <si>
    <t>195 м2</t>
  </si>
  <si>
    <t>120,4 т.р.</t>
  </si>
  <si>
    <t>замена труб х/г воды</t>
  </si>
  <si>
    <t>необходима  замена бойлера</t>
  </si>
  <si>
    <t>жилое</t>
  </si>
  <si>
    <t>15</t>
  </si>
  <si>
    <t>71,8</t>
  </si>
  <si>
    <t>12,5</t>
  </si>
  <si>
    <t>11501b92-ffc0-4c08-bf1e-eb18722648d7</t>
  </si>
  <si>
    <t>1</t>
  </si>
  <si>
    <t>3115 кв.м.</t>
  </si>
  <si>
    <t>Итого</t>
  </si>
  <si>
    <t>Ахмедов Ахмед Ахмедович</t>
  </si>
  <si>
    <t>Селимов Селим Алиевич</t>
  </si>
  <si>
    <t>Беккеров Анвар Магомедовнич</t>
  </si>
  <si>
    <t>Набиева Маржанат Гаджиевна</t>
  </si>
  <si>
    <t>Гусейнова Камила Имируллаховна</t>
  </si>
  <si>
    <t>Гаджиева Лейла Гайдаровна</t>
  </si>
  <si>
    <t>70  -  3115 кв.м.</t>
  </si>
  <si>
    <t>14 - частная</t>
  </si>
  <si>
    <t>31 - частная</t>
  </si>
  <si>
    <t>25 - частная</t>
  </si>
  <si>
    <t>не выполнено</t>
  </si>
  <si>
    <t xml:space="preserve">Протокол № 1. от 25,03,2018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</si>
  <si>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</si>
  <si>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</si>
  <si>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</si>
  <si>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</si>
  <si>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</si>
  <si>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02.04.2018 №58 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</si>
</sst>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4" fillId="0" borderId="4" xfId="5" applyBorder="1" applyAlignment="1">
      <alignment horizontal="center" vertical="center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5" applyFont="1"/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L52" sqref="L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29" t="s">
        <v>185</v>
      </c>
      <c r="C7" s="130"/>
      <c r="D7" s="131"/>
    </row>
    <row r="8" spans="1:4" s="27" customFormat="1" ht="25.5" x14ac:dyDescent="0.25">
      <c r="A8" s="7" t="s">
        <v>186</v>
      </c>
      <c r="B8" s="32" t="s">
        <v>210</v>
      </c>
      <c r="C8" s="45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5" t="s">
        <v>613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5" t="s">
        <v>616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 t="s">
        <v>637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4" t="s">
        <v>617</v>
      </c>
      <c r="D12" s="33" t="s">
        <v>9</v>
      </c>
    </row>
    <row r="13" spans="1:4" s="27" customFormat="1" ht="51" x14ac:dyDescent="0.25">
      <c r="A13" s="50" t="s">
        <v>191</v>
      </c>
      <c r="B13" s="73" t="s">
        <v>10</v>
      </c>
      <c r="C13" s="114" t="s">
        <v>618</v>
      </c>
      <c r="D13" s="74" t="s">
        <v>11</v>
      </c>
    </row>
    <row r="14" spans="1:4" s="27" customFormat="1" ht="51" x14ac:dyDescent="0.25">
      <c r="A14" s="75" t="s">
        <v>268</v>
      </c>
      <c r="B14" s="76" t="s">
        <v>493</v>
      </c>
      <c r="C14" s="114" t="s">
        <v>618</v>
      </c>
      <c r="D14" s="77" t="s">
        <v>494</v>
      </c>
    </row>
    <row r="15" spans="1:4" s="27" customFormat="1" ht="25.5" x14ac:dyDescent="0.25">
      <c r="A15" s="75" t="s">
        <v>269</v>
      </c>
      <c r="B15" s="76" t="s">
        <v>491</v>
      </c>
      <c r="C15" s="116" t="s">
        <v>619</v>
      </c>
      <c r="D15" s="77" t="s">
        <v>492</v>
      </c>
    </row>
    <row r="16" spans="1:4" s="27" customFormat="1" x14ac:dyDescent="0.25">
      <c r="A16" s="48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5" t="s">
        <v>621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4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45" t="s">
        <v>620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5" t="s">
        <v>16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5" t="s">
        <v>13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5" t="s">
        <v>638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45" t="s">
        <v>16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14">
        <v>70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114">
        <v>70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114">
        <v>70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13" t="s">
        <v>565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13" t="s">
        <v>565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13" t="s">
        <v>634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13" t="s">
        <v>635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13" t="s">
        <v>636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114">
        <v>3116.2</v>
      </c>
      <c r="D32" s="33" t="s">
        <v>35</v>
      </c>
    </row>
    <row r="33" spans="1:4" s="27" customFormat="1" x14ac:dyDescent="0.25">
      <c r="A33" s="49" t="s">
        <v>204</v>
      </c>
      <c r="B33" s="127" t="s">
        <v>36</v>
      </c>
      <c r="C33" s="127"/>
      <c r="D33" s="128"/>
    </row>
    <row r="34" spans="1:4" s="27" customFormat="1" x14ac:dyDescent="0.25">
      <c r="A34" s="40" t="s">
        <v>205</v>
      </c>
      <c r="B34" s="35" t="s">
        <v>37</v>
      </c>
      <c r="C34" s="118">
        <v>352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14">
        <v>0</v>
      </c>
      <c r="D35" s="33" t="s">
        <v>38</v>
      </c>
    </row>
    <row r="36" spans="1:4" s="27" customFormat="1" x14ac:dyDescent="0.25">
      <c r="A36" s="49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38" t="s">
        <v>41</v>
      </c>
      <c r="C37" s="117">
        <v>195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114">
        <v>0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114">
        <v>0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114">
        <v>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15">
        <v>195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15">
        <v>897.5</v>
      </c>
      <c r="D42" s="37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6" t="s">
        <v>48</v>
      </c>
      <c r="C44" s="115" t="s">
        <v>647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115" t="s">
        <v>647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14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14">
        <v>0</v>
      </c>
      <c r="D47" s="33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114">
        <v>0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114">
        <v>0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114">
        <v>0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114">
        <v>0</v>
      </c>
      <c r="D52" s="33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114" t="s">
        <v>648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14" t="s">
        <v>649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14" t="s">
        <v>650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114">
        <v>0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114">
        <v>0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114">
        <v>0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114">
        <v>0</v>
      </c>
      <c r="D61" s="33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45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5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5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5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5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45" t="s">
        <v>566</v>
      </c>
      <c r="D68" s="33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5" t="s">
        <v>68</v>
      </c>
      <c r="C70" s="45" t="s">
        <v>566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5" t="s">
        <v>566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5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5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4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0" workbookViewId="0">
      <selection activeCell="D77" sqref="D77"/>
    </sheetView>
  </sheetViews>
  <sheetFormatPr defaultRowHeight="15" x14ac:dyDescent="0.25"/>
  <cols>
    <col min="1" max="1" width="34.5703125" style="119" customWidth="1"/>
    <col min="2" max="2" width="15.7109375" style="119" customWidth="1"/>
    <col min="3" max="3" width="35.28515625" style="119" customWidth="1"/>
    <col min="4" max="4" width="27.7109375" style="119" customWidth="1"/>
    <col min="5" max="5" width="27.140625" style="119" customWidth="1"/>
    <col min="6" max="16384" width="9.140625" style="119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20" t="s">
        <v>345</v>
      </c>
      <c r="B2" s="121" t="s">
        <v>347</v>
      </c>
      <c r="C2" s="121" t="s">
        <v>250</v>
      </c>
      <c r="D2" s="120" t="s">
        <v>348</v>
      </c>
      <c r="E2" s="120" t="s">
        <v>346</v>
      </c>
    </row>
    <row r="3" spans="1:5" ht="204" x14ac:dyDescent="0.25">
      <c r="A3" s="122" t="s">
        <v>503</v>
      </c>
      <c r="B3" s="123" t="s">
        <v>352</v>
      </c>
      <c r="C3" s="112" t="s">
        <v>349</v>
      </c>
      <c r="D3" s="122" t="s">
        <v>350</v>
      </c>
      <c r="E3" s="122" t="s">
        <v>351</v>
      </c>
    </row>
    <row r="4" spans="1:5" x14ac:dyDescent="0.25">
      <c r="A4" s="124">
        <v>1</v>
      </c>
      <c r="B4" s="124" t="s">
        <v>633</v>
      </c>
      <c r="C4" s="124" t="s">
        <v>641</v>
      </c>
      <c r="D4" s="124">
        <v>50.000000000000007</v>
      </c>
      <c r="E4" s="124">
        <v>24.900000000000002</v>
      </c>
    </row>
    <row r="5" spans="1:5" x14ac:dyDescent="0.25">
      <c r="A5" s="124">
        <v>2</v>
      </c>
      <c r="B5" s="124" t="s">
        <v>633</v>
      </c>
      <c r="C5" s="124" t="s">
        <v>642</v>
      </c>
      <c r="D5" s="124">
        <v>36.6</v>
      </c>
      <c r="E5" s="124">
        <v>24.200000000000003</v>
      </c>
    </row>
    <row r="6" spans="1:5" x14ac:dyDescent="0.25">
      <c r="A6" s="124">
        <v>4</v>
      </c>
      <c r="B6" s="124" t="s">
        <v>633</v>
      </c>
      <c r="C6" s="124" t="s">
        <v>643</v>
      </c>
      <c r="D6" s="124">
        <v>61.000000000000007</v>
      </c>
      <c r="E6" s="124">
        <v>44.6</v>
      </c>
    </row>
    <row r="7" spans="1:5" x14ac:dyDescent="0.25">
      <c r="A7" s="124">
        <v>5</v>
      </c>
      <c r="B7" s="124" t="s">
        <v>633</v>
      </c>
      <c r="C7" s="124" t="s">
        <v>644</v>
      </c>
      <c r="D7" s="124">
        <v>38.200000000000003</v>
      </c>
      <c r="E7" s="124">
        <v>24.900000000000002</v>
      </c>
    </row>
    <row r="8" spans="1:5" x14ac:dyDescent="0.25">
      <c r="A8" s="124">
        <v>6</v>
      </c>
      <c r="B8" s="124" t="s">
        <v>633</v>
      </c>
      <c r="C8" s="124" t="s">
        <v>645</v>
      </c>
      <c r="D8" s="124">
        <v>38</v>
      </c>
      <c r="E8" s="124">
        <v>24.8</v>
      </c>
    </row>
    <row r="9" spans="1:5" x14ac:dyDescent="0.25">
      <c r="A9" s="124">
        <v>7</v>
      </c>
      <c r="B9" s="124" t="s">
        <v>633</v>
      </c>
      <c r="C9" s="124" t="s">
        <v>646</v>
      </c>
      <c r="D9" s="124">
        <v>42.5</v>
      </c>
      <c r="E9" s="124">
        <v>27.1</v>
      </c>
    </row>
    <row r="10" spans="1:5" x14ac:dyDescent="0.25">
      <c r="A10" s="124">
        <v>8</v>
      </c>
      <c r="B10" s="124" t="s">
        <v>633</v>
      </c>
      <c r="C10" s="124" t="s">
        <v>641</v>
      </c>
      <c r="D10" s="124">
        <v>61.7</v>
      </c>
      <c r="E10" s="124">
        <v>46.6</v>
      </c>
    </row>
    <row r="11" spans="1:5" x14ac:dyDescent="0.25">
      <c r="A11" s="124">
        <v>9</v>
      </c>
      <c r="B11" s="124" t="s">
        <v>633</v>
      </c>
      <c r="C11" s="124" t="s">
        <v>642</v>
      </c>
      <c r="D11" s="124">
        <v>38</v>
      </c>
      <c r="E11" s="124">
        <v>24.400000000000002</v>
      </c>
    </row>
    <row r="12" spans="1:5" x14ac:dyDescent="0.25">
      <c r="A12" s="124">
        <v>10</v>
      </c>
      <c r="B12" s="124" t="s">
        <v>633</v>
      </c>
      <c r="C12" s="124" t="s">
        <v>643</v>
      </c>
      <c r="D12" s="124">
        <v>37.900000000000006</v>
      </c>
      <c r="E12" s="124">
        <v>24.700000000000003</v>
      </c>
    </row>
    <row r="13" spans="1:5" x14ac:dyDescent="0.25">
      <c r="A13" s="124">
        <v>11</v>
      </c>
      <c r="B13" s="124" t="s">
        <v>633</v>
      </c>
      <c r="C13" s="124" t="s">
        <v>644</v>
      </c>
      <c r="D13" s="124">
        <v>43.500000000000007</v>
      </c>
      <c r="E13" s="124">
        <v>27.900000000000002</v>
      </c>
    </row>
    <row r="14" spans="1:5" x14ac:dyDescent="0.25">
      <c r="A14" s="124">
        <v>12</v>
      </c>
      <c r="B14" s="124" t="s">
        <v>633</v>
      </c>
      <c r="C14" s="124" t="s">
        <v>645</v>
      </c>
      <c r="D14" s="124">
        <v>62.000000000000007</v>
      </c>
      <c r="E14" s="124">
        <v>46.1</v>
      </c>
    </row>
    <row r="15" spans="1:5" x14ac:dyDescent="0.25">
      <c r="A15" s="124">
        <v>13</v>
      </c>
      <c r="B15" s="124" t="s">
        <v>633</v>
      </c>
      <c r="C15" s="124" t="s">
        <v>641</v>
      </c>
      <c r="D15" s="124">
        <v>38</v>
      </c>
      <c r="E15" s="124">
        <v>24.900000000000002</v>
      </c>
    </row>
    <row r="16" spans="1:5" x14ac:dyDescent="0.25">
      <c r="A16" s="124">
        <v>14</v>
      </c>
      <c r="B16" s="124" t="s">
        <v>633</v>
      </c>
      <c r="C16" s="124" t="s">
        <v>642</v>
      </c>
      <c r="D16" s="124">
        <v>38.300000000000004</v>
      </c>
      <c r="E16" s="124">
        <v>25.1</v>
      </c>
    </row>
    <row r="17" spans="1:5" x14ac:dyDescent="0.25">
      <c r="A17" s="124">
        <v>15</v>
      </c>
      <c r="B17" s="124" t="s">
        <v>633</v>
      </c>
      <c r="C17" s="124" t="s">
        <v>643</v>
      </c>
      <c r="D17" s="124">
        <v>43.300000000000004</v>
      </c>
      <c r="E17" s="124">
        <v>27.1</v>
      </c>
    </row>
    <row r="18" spans="1:5" x14ac:dyDescent="0.25">
      <c r="A18" s="124">
        <v>16</v>
      </c>
      <c r="B18" s="124" t="s">
        <v>633</v>
      </c>
      <c r="C18" s="124" t="s">
        <v>644</v>
      </c>
      <c r="D18" s="124">
        <v>60.900000000000006</v>
      </c>
      <c r="E18" s="124">
        <v>47.800000000000004</v>
      </c>
    </row>
    <row r="19" spans="1:5" x14ac:dyDescent="0.25">
      <c r="A19" s="124">
        <v>17</v>
      </c>
      <c r="B19" s="124" t="s">
        <v>633</v>
      </c>
      <c r="C19" s="124" t="s">
        <v>645</v>
      </c>
      <c r="D19" s="124">
        <v>37.900000000000006</v>
      </c>
      <c r="E19" s="124">
        <v>24.6</v>
      </c>
    </row>
    <row r="20" spans="1:5" x14ac:dyDescent="0.25">
      <c r="A20" s="124">
        <v>18</v>
      </c>
      <c r="B20" s="124" t="s">
        <v>633</v>
      </c>
      <c r="C20" s="124" t="s">
        <v>641</v>
      </c>
      <c r="D20" s="124">
        <v>38.1</v>
      </c>
      <c r="E20" s="124">
        <v>25.500000000000004</v>
      </c>
    </row>
    <row r="21" spans="1:5" x14ac:dyDescent="0.25">
      <c r="A21" s="124">
        <v>19</v>
      </c>
      <c r="B21" s="124" t="s">
        <v>633</v>
      </c>
      <c r="C21" s="124" t="s">
        <v>642</v>
      </c>
      <c r="D21" s="124">
        <v>43.500000000000007</v>
      </c>
      <c r="E21" s="124">
        <v>26.6</v>
      </c>
    </row>
    <row r="22" spans="1:5" x14ac:dyDescent="0.25">
      <c r="A22" s="124">
        <v>20</v>
      </c>
      <c r="B22" s="124" t="s">
        <v>633</v>
      </c>
      <c r="C22" s="124" t="s">
        <v>643</v>
      </c>
      <c r="D22" s="124">
        <v>61.100000000000009</v>
      </c>
      <c r="E22" s="124">
        <v>48.000000000000007</v>
      </c>
    </row>
    <row r="23" spans="1:5" x14ac:dyDescent="0.25">
      <c r="A23" s="124">
        <v>21</v>
      </c>
      <c r="B23" s="124" t="s">
        <v>633</v>
      </c>
      <c r="C23" s="124" t="s">
        <v>644</v>
      </c>
      <c r="D23" s="124">
        <v>44.1</v>
      </c>
      <c r="E23" s="124">
        <v>30.3</v>
      </c>
    </row>
    <row r="24" spans="1:5" x14ac:dyDescent="0.25">
      <c r="A24" s="124">
        <v>22</v>
      </c>
      <c r="B24" s="124" t="s">
        <v>633</v>
      </c>
      <c r="C24" s="124" t="s">
        <v>645</v>
      </c>
      <c r="D24" s="124">
        <v>28.6</v>
      </c>
      <c r="E24" s="124">
        <v>15.700000000000001</v>
      </c>
    </row>
    <row r="25" spans="1:5" x14ac:dyDescent="0.25">
      <c r="A25" s="124">
        <v>23</v>
      </c>
      <c r="B25" s="124" t="s">
        <v>633</v>
      </c>
      <c r="C25" s="124" t="s">
        <v>641</v>
      </c>
      <c r="D25" s="124">
        <v>61.100000000000009</v>
      </c>
      <c r="E25" s="124">
        <v>48.000000000000007</v>
      </c>
    </row>
    <row r="26" spans="1:5" x14ac:dyDescent="0.25">
      <c r="A26" s="124">
        <v>24</v>
      </c>
      <c r="B26" s="124" t="s">
        <v>633</v>
      </c>
      <c r="C26" s="124" t="s">
        <v>642</v>
      </c>
      <c r="D26" s="124">
        <v>45.400000000000006</v>
      </c>
      <c r="E26" s="124">
        <v>31.500000000000004</v>
      </c>
    </row>
    <row r="27" spans="1:5" x14ac:dyDescent="0.25">
      <c r="A27" s="124">
        <v>25</v>
      </c>
      <c r="B27" s="124" t="s">
        <v>633</v>
      </c>
      <c r="C27" s="124" t="s">
        <v>643</v>
      </c>
      <c r="D27" s="124">
        <v>29.1</v>
      </c>
      <c r="E27" s="124">
        <v>16.100000000000001</v>
      </c>
    </row>
    <row r="28" spans="1:5" x14ac:dyDescent="0.25">
      <c r="A28" s="124">
        <v>26</v>
      </c>
      <c r="B28" s="124" t="s">
        <v>633</v>
      </c>
      <c r="C28" s="124" t="s">
        <v>644</v>
      </c>
      <c r="D28" s="124">
        <v>60.7</v>
      </c>
      <c r="E28" s="124">
        <v>49.400000000000006</v>
      </c>
    </row>
    <row r="29" spans="1:5" x14ac:dyDescent="0.25">
      <c r="A29" s="124">
        <v>27</v>
      </c>
      <c r="B29" s="124" t="s">
        <v>633</v>
      </c>
      <c r="C29" s="124" t="s">
        <v>645</v>
      </c>
      <c r="D29" s="124">
        <v>43.6</v>
      </c>
      <c r="E29" s="124">
        <v>31.000000000000004</v>
      </c>
    </row>
    <row r="30" spans="1:5" x14ac:dyDescent="0.25">
      <c r="A30" s="124">
        <v>28</v>
      </c>
      <c r="B30" s="124" t="s">
        <v>633</v>
      </c>
      <c r="C30" s="124" t="s">
        <v>641</v>
      </c>
      <c r="D30" s="124">
        <v>30.1</v>
      </c>
      <c r="E30" s="124">
        <v>17.400000000000002</v>
      </c>
    </row>
    <row r="31" spans="1:5" x14ac:dyDescent="0.25">
      <c r="A31" s="124">
        <v>29</v>
      </c>
      <c r="B31" s="124" t="s">
        <v>633</v>
      </c>
      <c r="C31" s="124" t="s">
        <v>642</v>
      </c>
      <c r="D31" s="124">
        <v>62.2</v>
      </c>
      <c r="E31" s="124">
        <v>48.6</v>
      </c>
    </row>
    <row r="32" spans="1:5" x14ac:dyDescent="0.25">
      <c r="A32" s="124">
        <v>30</v>
      </c>
      <c r="B32" s="124" t="s">
        <v>633</v>
      </c>
      <c r="C32" s="124" t="s">
        <v>643</v>
      </c>
      <c r="D32" s="124">
        <v>44.1</v>
      </c>
      <c r="E32" s="124">
        <v>31.000000000000004</v>
      </c>
    </row>
    <row r="33" spans="1:5" x14ac:dyDescent="0.25">
      <c r="A33" s="124">
        <v>31</v>
      </c>
      <c r="B33" s="124" t="s">
        <v>633</v>
      </c>
      <c r="C33" s="124" t="s">
        <v>644</v>
      </c>
      <c r="D33" s="124">
        <v>30.200000000000003</v>
      </c>
      <c r="E33" s="124">
        <v>16.600000000000001</v>
      </c>
    </row>
    <row r="34" spans="1:5" x14ac:dyDescent="0.25">
      <c r="A34" s="124">
        <v>32</v>
      </c>
      <c r="B34" s="124" t="s">
        <v>633</v>
      </c>
      <c r="C34" s="124" t="s">
        <v>641</v>
      </c>
      <c r="D34" s="124">
        <v>62.800000000000004</v>
      </c>
      <c r="E34" s="124">
        <v>42.7</v>
      </c>
    </row>
    <row r="35" spans="1:5" x14ac:dyDescent="0.25">
      <c r="A35" s="124">
        <v>33</v>
      </c>
      <c r="B35" s="124" t="s">
        <v>633</v>
      </c>
      <c r="C35" s="124" t="s">
        <v>642</v>
      </c>
      <c r="D35" s="124">
        <v>44.6</v>
      </c>
      <c r="E35" s="124">
        <v>30.900000000000002</v>
      </c>
    </row>
    <row r="36" spans="1:5" x14ac:dyDescent="0.25">
      <c r="A36" s="124">
        <v>34</v>
      </c>
      <c r="B36" s="124" t="s">
        <v>633</v>
      </c>
      <c r="C36" s="124" t="s">
        <v>643</v>
      </c>
      <c r="D36" s="124">
        <v>29.900000000000002</v>
      </c>
      <c r="E36" s="124">
        <v>16.400000000000002</v>
      </c>
    </row>
    <row r="37" spans="1:5" x14ac:dyDescent="0.25">
      <c r="A37" s="124">
        <v>35</v>
      </c>
      <c r="B37" s="124" t="s">
        <v>633</v>
      </c>
      <c r="C37" s="124" t="s">
        <v>644</v>
      </c>
      <c r="D37" s="124">
        <v>62.800000000000004</v>
      </c>
      <c r="E37" s="124">
        <v>49.800000000000004</v>
      </c>
    </row>
    <row r="38" spans="1:5" x14ac:dyDescent="0.25">
      <c r="A38" s="124">
        <v>36</v>
      </c>
      <c r="B38" s="124" t="s">
        <v>633</v>
      </c>
      <c r="C38" s="124" t="s">
        <v>645</v>
      </c>
      <c r="D38" s="124">
        <v>60.2</v>
      </c>
      <c r="E38" s="124">
        <v>47.500000000000007</v>
      </c>
    </row>
    <row r="39" spans="1:5" x14ac:dyDescent="0.25">
      <c r="A39" s="124">
        <v>37</v>
      </c>
      <c r="B39" s="124" t="s">
        <v>633</v>
      </c>
      <c r="C39" s="124" t="s">
        <v>646</v>
      </c>
      <c r="D39" s="124">
        <v>28.500000000000004</v>
      </c>
      <c r="E39" s="124">
        <v>15.900000000000002</v>
      </c>
    </row>
    <row r="40" spans="1:5" x14ac:dyDescent="0.25">
      <c r="A40" s="124">
        <v>38</v>
      </c>
      <c r="B40" s="124" t="s">
        <v>633</v>
      </c>
      <c r="C40" s="124" t="s">
        <v>641</v>
      </c>
      <c r="D40" s="124">
        <v>44.300000000000004</v>
      </c>
      <c r="E40" s="124">
        <v>31.1</v>
      </c>
    </row>
    <row r="41" spans="1:5" x14ac:dyDescent="0.25">
      <c r="A41" s="124">
        <v>39</v>
      </c>
      <c r="B41" s="124" t="s">
        <v>633</v>
      </c>
      <c r="C41" s="124" t="s">
        <v>642</v>
      </c>
      <c r="D41" s="124">
        <v>61.900000000000006</v>
      </c>
      <c r="E41" s="124">
        <v>48.2</v>
      </c>
    </row>
    <row r="42" spans="1:5" x14ac:dyDescent="0.25">
      <c r="A42" s="124">
        <v>40</v>
      </c>
      <c r="B42" s="124" t="s">
        <v>633</v>
      </c>
      <c r="C42" s="124" t="s">
        <v>643</v>
      </c>
      <c r="D42" s="124">
        <v>29.200000000000003</v>
      </c>
      <c r="E42" s="124">
        <v>16.200000000000003</v>
      </c>
    </row>
    <row r="43" spans="1:5" x14ac:dyDescent="0.25">
      <c r="A43" s="124">
        <v>41</v>
      </c>
      <c r="B43" s="124" t="s">
        <v>633</v>
      </c>
      <c r="C43" s="124" t="s">
        <v>644</v>
      </c>
      <c r="D43" s="124">
        <v>44.2</v>
      </c>
      <c r="E43" s="124">
        <v>31.000000000000004</v>
      </c>
    </row>
    <row r="44" spans="1:5" x14ac:dyDescent="0.25">
      <c r="A44" s="124">
        <v>42</v>
      </c>
      <c r="B44" s="124" t="s">
        <v>633</v>
      </c>
      <c r="C44" s="124" t="s">
        <v>645</v>
      </c>
      <c r="D44" s="124">
        <v>61.000000000000007</v>
      </c>
      <c r="E44" s="124">
        <v>48.000000000000007</v>
      </c>
    </row>
    <row r="45" spans="1:5" x14ac:dyDescent="0.25">
      <c r="A45" s="124">
        <v>43</v>
      </c>
      <c r="B45" s="124" t="s">
        <v>633</v>
      </c>
      <c r="C45" s="124" t="s">
        <v>641</v>
      </c>
      <c r="D45" s="124">
        <v>29.3</v>
      </c>
      <c r="E45" s="124">
        <v>15.700000000000001</v>
      </c>
    </row>
    <row r="46" spans="1:5" x14ac:dyDescent="0.25">
      <c r="A46" s="124">
        <v>44</v>
      </c>
      <c r="B46" s="124" t="s">
        <v>633</v>
      </c>
      <c r="C46" s="124" t="s">
        <v>642</v>
      </c>
      <c r="D46" s="124">
        <v>44.300000000000004</v>
      </c>
      <c r="E46" s="124">
        <v>30.800000000000004</v>
      </c>
    </row>
    <row r="47" spans="1:5" x14ac:dyDescent="0.25">
      <c r="A47" s="124">
        <v>45</v>
      </c>
      <c r="B47" s="124" t="s">
        <v>633</v>
      </c>
      <c r="C47" s="124" t="s">
        <v>643</v>
      </c>
      <c r="D47" s="124">
        <v>61.2</v>
      </c>
      <c r="E47" s="124">
        <v>48.2</v>
      </c>
    </row>
    <row r="48" spans="1:5" x14ac:dyDescent="0.25">
      <c r="A48" s="124">
        <v>46</v>
      </c>
      <c r="B48" s="124" t="s">
        <v>633</v>
      </c>
      <c r="C48" s="124" t="s">
        <v>644</v>
      </c>
      <c r="D48" s="124">
        <v>30.200000000000003</v>
      </c>
      <c r="E48" s="124">
        <v>16.400000000000002</v>
      </c>
    </row>
    <row r="49" spans="1:5" x14ac:dyDescent="0.25">
      <c r="A49" s="124">
        <v>47</v>
      </c>
      <c r="B49" s="124" t="s">
        <v>633</v>
      </c>
      <c r="C49" s="124" t="s">
        <v>645</v>
      </c>
      <c r="D49" s="124">
        <v>44.300000000000004</v>
      </c>
      <c r="E49" s="124">
        <v>31.500000000000004</v>
      </c>
    </row>
    <row r="50" spans="1:5" x14ac:dyDescent="0.25">
      <c r="A50" s="124">
        <v>48</v>
      </c>
      <c r="B50" s="124" t="s">
        <v>633</v>
      </c>
      <c r="C50" s="124" t="s">
        <v>641</v>
      </c>
      <c r="D50" s="124">
        <v>61.800000000000004</v>
      </c>
      <c r="E50" s="124">
        <v>48.2</v>
      </c>
    </row>
    <row r="51" spans="1:5" x14ac:dyDescent="0.25">
      <c r="A51" s="124">
        <v>49</v>
      </c>
      <c r="B51" s="124" t="s">
        <v>633</v>
      </c>
      <c r="C51" s="124" t="s">
        <v>642</v>
      </c>
      <c r="D51" s="124">
        <v>29.000000000000004</v>
      </c>
      <c r="E51" s="124">
        <v>16.100000000000001</v>
      </c>
    </row>
    <row r="52" spans="1:5" x14ac:dyDescent="0.25">
      <c r="A52" s="124">
        <v>50</v>
      </c>
      <c r="B52" s="124" t="s">
        <v>633</v>
      </c>
      <c r="C52" s="124" t="s">
        <v>643</v>
      </c>
      <c r="D52" s="124">
        <v>44.000000000000007</v>
      </c>
      <c r="E52" s="124">
        <v>31.400000000000002</v>
      </c>
    </row>
    <row r="53" spans="1:5" x14ac:dyDescent="0.25">
      <c r="A53" s="124">
        <v>51</v>
      </c>
      <c r="B53" s="124" t="s">
        <v>633</v>
      </c>
      <c r="C53" s="124" t="s">
        <v>644</v>
      </c>
      <c r="D53" s="124">
        <v>59.7</v>
      </c>
      <c r="E53" s="124">
        <v>46.800000000000004</v>
      </c>
    </row>
    <row r="54" spans="1:5" x14ac:dyDescent="0.25">
      <c r="A54" s="124">
        <v>52</v>
      </c>
      <c r="B54" s="124" t="s">
        <v>633</v>
      </c>
      <c r="C54" s="124" t="s">
        <v>645</v>
      </c>
      <c r="D54" s="124">
        <v>31.6</v>
      </c>
      <c r="E54" s="124">
        <v>18</v>
      </c>
    </row>
    <row r="55" spans="1:5" x14ac:dyDescent="0.25">
      <c r="A55" s="124">
        <v>53</v>
      </c>
      <c r="B55" s="124" t="s">
        <v>633</v>
      </c>
      <c r="C55" s="124" t="s">
        <v>641</v>
      </c>
      <c r="D55" s="124">
        <v>45.500000000000007</v>
      </c>
      <c r="E55" s="124">
        <v>31.400000000000002</v>
      </c>
    </row>
    <row r="56" spans="1:5" x14ac:dyDescent="0.25">
      <c r="A56" s="124">
        <v>54</v>
      </c>
      <c r="B56" s="124" t="s">
        <v>633</v>
      </c>
      <c r="C56" s="124" t="s">
        <v>642</v>
      </c>
      <c r="D56" s="124">
        <v>36.200000000000003</v>
      </c>
      <c r="E56" s="124">
        <v>23.700000000000003</v>
      </c>
    </row>
    <row r="57" spans="1:5" x14ac:dyDescent="0.25">
      <c r="A57" s="124">
        <v>55</v>
      </c>
      <c r="B57" s="124" t="s">
        <v>633</v>
      </c>
      <c r="C57" s="124" t="s">
        <v>643</v>
      </c>
      <c r="D57" s="124">
        <v>60.000000000000007</v>
      </c>
      <c r="E57" s="124">
        <v>45.800000000000004</v>
      </c>
    </row>
    <row r="58" spans="1:5" x14ac:dyDescent="0.25">
      <c r="A58" s="124">
        <v>56</v>
      </c>
      <c r="B58" s="124" t="s">
        <v>633</v>
      </c>
      <c r="C58" s="124" t="s">
        <v>644</v>
      </c>
      <c r="D58" s="124">
        <v>31.300000000000004</v>
      </c>
      <c r="E58" s="124">
        <v>18.200000000000003</v>
      </c>
    </row>
    <row r="59" spans="1:5" x14ac:dyDescent="0.25">
      <c r="A59" s="124">
        <v>57</v>
      </c>
      <c r="B59" s="124" t="s">
        <v>633</v>
      </c>
      <c r="C59" s="124" t="s">
        <v>645</v>
      </c>
      <c r="D59" s="124">
        <v>48.800000000000004</v>
      </c>
      <c r="E59" s="124">
        <v>33.700000000000003</v>
      </c>
    </row>
    <row r="60" spans="1:5" x14ac:dyDescent="0.25">
      <c r="A60" s="124">
        <v>58</v>
      </c>
      <c r="B60" s="124" t="s">
        <v>633</v>
      </c>
      <c r="C60" s="124" t="s">
        <v>641</v>
      </c>
      <c r="D60" s="124">
        <v>37.6</v>
      </c>
      <c r="E60" s="124">
        <v>24.400000000000002</v>
      </c>
    </row>
    <row r="61" spans="1:5" x14ac:dyDescent="0.25">
      <c r="A61" s="124">
        <v>59</v>
      </c>
      <c r="B61" s="124" t="s">
        <v>633</v>
      </c>
      <c r="C61" s="124" t="s">
        <v>642</v>
      </c>
      <c r="D61" s="124">
        <v>61.500000000000007</v>
      </c>
      <c r="E61" s="124">
        <v>31.500000000000004</v>
      </c>
    </row>
    <row r="62" spans="1:5" x14ac:dyDescent="0.25">
      <c r="A62" s="124">
        <v>60</v>
      </c>
      <c r="B62" s="124" t="s">
        <v>633</v>
      </c>
      <c r="C62" s="124" t="s">
        <v>643</v>
      </c>
      <c r="D62" s="124">
        <v>32.5</v>
      </c>
      <c r="E62" s="124">
        <v>18.8</v>
      </c>
    </row>
    <row r="63" spans="1:5" x14ac:dyDescent="0.25">
      <c r="A63" s="124">
        <v>61</v>
      </c>
      <c r="B63" s="124" t="s">
        <v>633</v>
      </c>
      <c r="C63" s="124" t="s">
        <v>644</v>
      </c>
      <c r="D63" s="124">
        <v>48.6</v>
      </c>
      <c r="E63" s="124">
        <v>33.5</v>
      </c>
    </row>
    <row r="64" spans="1:5" x14ac:dyDescent="0.25">
      <c r="A64" s="124">
        <v>62</v>
      </c>
      <c r="B64" s="124" t="s">
        <v>633</v>
      </c>
      <c r="C64" s="124" t="s">
        <v>641</v>
      </c>
      <c r="D64" s="124">
        <v>38.300000000000004</v>
      </c>
      <c r="E64" s="124">
        <v>24.400000000000002</v>
      </c>
    </row>
    <row r="65" spans="1:5" x14ac:dyDescent="0.25">
      <c r="A65" s="124">
        <v>63</v>
      </c>
      <c r="B65" s="124" t="s">
        <v>633</v>
      </c>
      <c r="C65" s="124" t="s">
        <v>642</v>
      </c>
      <c r="D65" s="124">
        <v>61.2</v>
      </c>
      <c r="E65" s="124">
        <v>45.500000000000007</v>
      </c>
    </row>
    <row r="66" spans="1:5" x14ac:dyDescent="0.25">
      <c r="A66" s="124">
        <v>64</v>
      </c>
      <c r="B66" s="124" t="s">
        <v>633</v>
      </c>
      <c r="C66" s="124" t="s">
        <v>643</v>
      </c>
      <c r="D66" s="124">
        <v>31.800000000000004</v>
      </c>
      <c r="E66" s="124">
        <v>17.700000000000003</v>
      </c>
    </row>
    <row r="67" spans="1:5" x14ac:dyDescent="0.25">
      <c r="A67" s="124">
        <v>65</v>
      </c>
      <c r="B67" s="124" t="s">
        <v>633</v>
      </c>
      <c r="C67" s="124" t="s">
        <v>644</v>
      </c>
      <c r="D67" s="124">
        <v>48.800000000000004</v>
      </c>
      <c r="E67" s="124">
        <v>33.900000000000006</v>
      </c>
    </row>
    <row r="68" spans="1:5" x14ac:dyDescent="0.25">
      <c r="A68" s="124">
        <v>66</v>
      </c>
      <c r="B68" s="124" t="s">
        <v>633</v>
      </c>
      <c r="C68" s="124" t="s">
        <v>645</v>
      </c>
      <c r="D68" s="124">
        <v>38.200000000000003</v>
      </c>
      <c r="E68" s="124">
        <v>12.500000000000002</v>
      </c>
    </row>
    <row r="69" spans="1:5" x14ac:dyDescent="0.25">
      <c r="A69" s="124">
        <v>67</v>
      </c>
      <c r="B69" s="124" t="s">
        <v>633</v>
      </c>
      <c r="C69" s="124" t="s">
        <v>641</v>
      </c>
      <c r="D69" s="124">
        <v>61.300000000000004</v>
      </c>
      <c r="E69" s="124">
        <v>45.2</v>
      </c>
    </row>
    <row r="70" spans="1:5" x14ac:dyDescent="0.25">
      <c r="A70" s="124">
        <v>68</v>
      </c>
      <c r="B70" s="124" t="s">
        <v>633</v>
      </c>
      <c r="C70" s="124" t="s">
        <v>642</v>
      </c>
      <c r="D70" s="124">
        <v>31.900000000000002</v>
      </c>
      <c r="E70" s="124">
        <v>18.600000000000001</v>
      </c>
    </row>
    <row r="71" spans="1:5" x14ac:dyDescent="0.25">
      <c r="A71" s="124">
        <v>69</v>
      </c>
      <c r="B71" s="124" t="s">
        <v>633</v>
      </c>
      <c r="C71" s="124" t="s">
        <v>643</v>
      </c>
      <c r="D71" s="124">
        <v>48.7</v>
      </c>
      <c r="E71" s="124">
        <v>33.5</v>
      </c>
    </row>
    <row r="72" spans="1:5" x14ac:dyDescent="0.25">
      <c r="A72" s="124">
        <v>70</v>
      </c>
      <c r="B72" s="124" t="s">
        <v>633</v>
      </c>
      <c r="C72" s="124" t="s">
        <v>644</v>
      </c>
      <c r="D72" s="124">
        <v>38.300000000000004</v>
      </c>
      <c r="E72" s="124">
        <v>24.400000000000002</v>
      </c>
    </row>
    <row r="74" spans="1:5" x14ac:dyDescent="0.25">
      <c r="C74" s="166" t="s">
        <v>640</v>
      </c>
      <c r="D74" s="166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78" t="s">
        <v>186</v>
      </c>
      <c r="B6" s="64" t="s">
        <v>388</v>
      </c>
      <c r="C6" s="167" t="s">
        <v>381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2" t="s">
        <v>266</v>
      </c>
    </row>
    <row r="8" spans="1:4" x14ac:dyDescent="0.25">
      <c r="A8" s="78" t="s">
        <v>188</v>
      </c>
      <c r="B8" s="9" t="s">
        <v>560</v>
      </c>
      <c r="C8" s="114" t="s">
        <v>651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14" t="s">
        <v>622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68">
        <v>0.3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4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2026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69" t="s">
        <v>624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4" t="s">
        <v>625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4">
        <v>2009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14" t="s">
        <v>626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14" t="s">
        <v>623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68">
        <v>0.35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4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2034</v>
      </c>
      <c r="D24" s="6" t="s">
        <v>105</v>
      </c>
    </row>
    <row r="25" spans="1:4" x14ac:dyDescent="0.25">
      <c r="A25" s="29">
        <v>3</v>
      </c>
      <c r="B25" s="147" t="s">
        <v>107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114" t="s">
        <v>621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4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4" t="s">
        <v>628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14" t="s">
        <v>627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68">
        <v>0.35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2034</v>
      </c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4" t="s">
        <v>252</v>
      </c>
      <c r="C37" s="42" t="s">
        <v>569</v>
      </c>
      <c r="D37" s="43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114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651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14" t="s">
        <v>629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68">
        <v>0.25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114" t="s">
        <v>612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4">
        <v>2028</v>
      </c>
      <c r="D46" s="6" t="s">
        <v>105</v>
      </c>
    </row>
    <row r="47" spans="1:4" x14ac:dyDescent="0.25">
      <c r="A47" s="51"/>
      <c r="B47" s="151" t="s">
        <v>109</v>
      </c>
      <c r="C47" s="152"/>
      <c r="D47" s="153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4" t="s">
        <v>252</v>
      </c>
      <c r="C49" s="42" t="s">
        <v>569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169" t="s">
        <v>415</v>
      </c>
      <c r="D50" s="16" t="s">
        <v>112</v>
      </c>
    </row>
    <row r="51" spans="1:4" x14ac:dyDescent="0.25">
      <c r="A51" s="7" t="s">
        <v>222</v>
      </c>
      <c r="B51" s="81" t="s">
        <v>509</v>
      </c>
      <c r="C51" s="170" t="s">
        <v>570</v>
      </c>
      <c r="D51" s="82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630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631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68">
        <v>0.35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4" t="s">
        <v>632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4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2034</v>
      </c>
      <c r="D60" s="6" t="s">
        <v>105</v>
      </c>
    </row>
    <row r="61" spans="1:4" x14ac:dyDescent="0.25">
      <c r="A61" s="29">
        <v>6</v>
      </c>
      <c r="B61" s="147" t="s">
        <v>115</v>
      </c>
      <c r="C61" s="147"/>
      <c r="D61" s="147"/>
    </row>
    <row r="62" spans="1:4" x14ac:dyDescent="0.25">
      <c r="A62" s="7" t="s">
        <v>224</v>
      </c>
      <c r="B62" s="44" t="s">
        <v>252</v>
      </c>
      <c r="C62" s="42" t="s">
        <v>569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69" t="s">
        <v>415</v>
      </c>
      <c r="D63" s="16" t="s">
        <v>112</v>
      </c>
    </row>
    <row r="64" spans="1:4" x14ac:dyDescent="0.25">
      <c r="A64" s="7" t="s">
        <v>226</v>
      </c>
      <c r="B64" s="81" t="s">
        <v>511</v>
      </c>
      <c r="C64" s="170" t="s">
        <v>570</v>
      </c>
      <c r="D64" s="82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114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4" t="s">
        <v>651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4" t="s">
        <v>572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9">
        <v>7</v>
      </c>
      <c r="B73" s="147" t="s">
        <v>117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14" t="s">
        <v>573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4" t="s">
        <v>651</v>
      </c>
      <c r="D77" s="6" t="s">
        <v>97</v>
      </c>
    </row>
    <row r="78" spans="1:4" x14ac:dyDescent="0.25">
      <c r="A78" s="52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68">
        <v>0.2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4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9">
        <v>8</v>
      </c>
      <c r="B83" s="147" t="s">
        <v>118</v>
      </c>
      <c r="C83" s="147"/>
      <c r="D83" s="147"/>
    </row>
    <row r="84" spans="1:4" x14ac:dyDescent="0.25">
      <c r="A84" s="7" t="s">
        <v>238</v>
      </c>
      <c r="B84" s="44" t="s">
        <v>252</v>
      </c>
      <c r="C84" s="42" t="s">
        <v>569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69" t="s">
        <v>415</v>
      </c>
      <c r="D85" s="16" t="s">
        <v>112</v>
      </c>
    </row>
    <row r="86" spans="1:4" s="111" customFormat="1" x14ac:dyDescent="0.25">
      <c r="A86" s="10" t="s">
        <v>240</v>
      </c>
      <c r="B86" s="109" t="s">
        <v>512</v>
      </c>
      <c r="C86" s="171" t="s">
        <v>575</v>
      </c>
      <c r="D86" s="110" t="s">
        <v>510</v>
      </c>
    </row>
    <row r="87" spans="1:4" x14ac:dyDescent="0.25">
      <c r="A87" s="52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114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4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4" t="s">
        <v>651</v>
      </c>
      <c r="D90" s="6" t="s">
        <v>97</v>
      </c>
    </row>
    <row r="91" spans="1:4" x14ac:dyDescent="0.25">
      <c r="A91" s="52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68">
        <v>0.3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4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4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47" t="s">
        <v>119</v>
      </c>
      <c r="C96" s="147"/>
      <c r="D96" s="147"/>
    </row>
    <row r="97" spans="1:4" x14ac:dyDescent="0.25">
      <c r="A97" s="7" t="s">
        <v>244</v>
      </c>
      <c r="B97" s="44" t="s">
        <v>252</v>
      </c>
      <c r="C97" s="42" t="s">
        <v>569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69" t="s">
        <v>415</v>
      </c>
      <c r="D98" s="16" t="s">
        <v>112</v>
      </c>
    </row>
    <row r="99" spans="1:4" x14ac:dyDescent="0.25">
      <c r="A99" s="75" t="s">
        <v>246</v>
      </c>
      <c r="B99" s="83" t="s">
        <v>514</v>
      </c>
      <c r="C99" s="170" t="s">
        <v>575</v>
      </c>
      <c r="D99" s="82" t="s">
        <v>510</v>
      </c>
    </row>
    <row r="100" spans="1:4" x14ac:dyDescent="0.25">
      <c r="A100" s="52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14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4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4" t="s">
        <v>651</v>
      </c>
      <c r="D103" s="6" t="s">
        <v>97</v>
      </c>
    </row>
    <row r="104" spans="1:4" x14ac:dyDescent="0.25">
      <c r="A104" s="52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68">
        <v>0.2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14" t="s">
        <v>615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4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x14ac:dyDescent="0.25">
      <c r="A109" s="48" t="s">
        <v>28</v>
      </c>
      <c r="B109" s="157" t="s">
        <v>121</v>
      </c>
      <c r="C109" s="158"/>
      <c r="D109" s="159"/>
    </row>
    <row r="110" spans="1:4" x14ac:dyDescent="0.25">
      <c r="A110" s="50" t="s">
        <v>248</v>
      </c>
      <c r="B110" s="9" t="s">
        <v>255</v>
      </c>
      <c r="C110" s="8">
        <v>2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72">
        <v>39600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72">
        <v>39600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72">
        <v>39600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14" t="s">
        <v>594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14" t="s">
        <v>594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5" t="s">
        <v>84</v>
      </c>
      <c r="C126" s="45" t="s">
        <v>611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45" t="s">
        <v>573</v>
      </c>
      <c r="D127" s="33" t="s">
        <v>86</v>
      </c>
    </row>
    <row r="128" spans="1:4" x14ac:dyDescent="0.25">
      <c r="A128" s="29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168">
        <v>0.3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4" t="s">
        <v>576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0" t="s">
        <v>128</v>
      </c>
      <c r="C4" s="161"/>
      <c r="D4" s="161"/>
    </row>
    <row r="5" spans="1:4" x14ac:dyDescent="0.25">
      <c r="A5" s="58" t="s">
        <v>193</v>
      </c>
      <c r="B5" s="53" t="s">
        <v>129</v>
      </c>
      <c r="C5" s="15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21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21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5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60" t="s">
        <v>137</v>
      </c>
      <c r="C11" s="161"/>
      <c r="D11" s="161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0" t="s">
        <v>313</v>
      </c>
      <c r="C18" s="161"/>
      <c r="D18" s="161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0" t="s">
        <v>314</v>
      </c>
      <c r="C25" s="161"/>
      <c r="D25" s="161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0" t="s">
        <v>315</v>
      </c>
      <c r="C32" s="161"/>
      <c r="D32" s="161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0" t="s">
        <v>316</v>
      </c>
      <c r="C39" s="161"/>
      <c r="D39" s="161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0" t="s">
        <v>317</v>
      </c>
      <c r="C46" s="161"/>
      <c r="D46" s="161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0" t="s">
        <v>318</v>
      </c>
      <c r="C53" s="161"/>
      <c r="D53" s="161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0" t="s">
        <v>319</v>
      </c>
      <c r="C60" s="161"/>
      <c r="D60" s="161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0" t="s">
        <v>320</v>
      </c>
      <c r="C67" s="161"/>
      <c r="D67" s="161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4" t="s">
        <v>652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4" t="s">
        <v>653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4">
        <v>1160571062850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4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4">
        <v>554002041</v>
      </c>
      <c r="D7" s="6" t="s">
        <v>148</v>
      </c>
    </row>
    <row r="8" spans="1:4" ht="30" x14ac:dyDescent="0.25">
      <c r="A8" s="4">
        <v>6</v>
      </c>
      <c r="B8" s="24" t="s">
        <v>149</v>
      </c>
      <c r="C8" s="114" t="s">
        <v>654</v>
      </c>
      <c r="D8" s="6" t="s">
        <v>150</v>
      </c>
    </row>
    <row r="9" spans="1:4" ht="51" x14ac:dyDescent="0.25">
      <c r="A9" s="4">
        <v>7</v>
      </c>
      <c r="B9" s="24" t="s">
        <v>151</v>
      </c>
      <c r="C9" s="114">
        <v>89894601011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4" t="s">
        <v>655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4" t="s">
        <v>656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4" t="s">
        <v>657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4" t="s">
        <v>657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172" t="s">
        <v>658</v>
      </c>
      <c r="D14" s="23" t="s">
        <v>162</v>
      </c>
    </row>
    <row r="15" spans="1:4" x14ac:dyDescent="0.25">
      <c r="A15" s="86">
        <v>13</v>
      </c>
      <c r="B15" s="87" t="s">
        <v>431</v>
      </c>
      <c r="C15" s="167" t="s">
        <v>569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80" sqref="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1" t="s">
        <v>164</v>
      </c>
      <c r="C3" s="152"/>
      <c r="D3" s="153"/>
    </row>
    <row r="4" spans="1:4" ht="30" x14ac:dyDescent="0.25">
      <c r="A4" s="62" t="s">
        <v>186</v>
      </c>
      <c r="B4" s="55" t="s">
        <v>165</v>
      </c>
      <c r="C4" s="114" t="s">
        <v>578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4" t="s">
        <v>579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4" t="s">
        <v>577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4" t="s">
        <v>580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4" t="s">
        <v>581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4" t="s">
        <v>582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14" t="s">
        <v>583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4" t="s">
        <v>583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4" t="s">
        <v>584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72">
        <v>39600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4" t="s">
        <v>585</v>
      </c>
      <c r="D14" s="6" t="s">
        <v>154</v>
      </c>
    </row>
    <row r="15" spans="1:4" ht="30" x14ac:dyDescent="0.25">
      <c r="A15" s="62" t="s">
        <v>327</v>
      </c>
      <c r="B15" s="55" t="s">
        <v>155</v>
      </c>
      <c r="C15" s="25" t="s">
        <v>586</v>
      </c>
      <c r="D15" s="6" t="s">
        <v>156</v>
      </c>
    </row>
    <row r="16" spans="1:4" x14ac:dyDescent="0.25">
      <c r="A16" s="49" t="s">
        <v>192</v>
      </c>
      <c r="B16" s="153" t="s">
        <v>174</v>
      </c>
      <c r="C16" s="165"/>
      <c r="D16" s="165"/>
    </row>
    <row r="17" spans="1:4" ht="25.5" x14ac:dyDescent="0.25">
      <c r="A17" s="62" t="s">
        <v>193</v>
      </c>
      <c r="B17" s="55" t="s">
        <v>165</v>
      </c>
      <c r="C17" s="114" t="s">
        <v>587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14" t="s">
        <v>588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14" t="s">
        <v>577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4" t="s">
        <v>589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114" t="s">
        <v>590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4" t="s">
        <v>591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4" t="s">
        <v>592</v>
      </c>
      <c r="D23" s="6" t="s">
        <v>170</v>
      </c>
    </row>
    <row r="24" spans="1:4" ht="38.25" x14ac:dyDescent="0.25">
      <c r="A24" s="62" t="s">
        <v>200</v>
      </c>
      <c r="B24" s="55" t="s">
        <v>159</v>
      </c>
      <c r="C24" s="114" t="s">
        <v>593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4" t="s">
        <v>584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4" t="s">
        <v>594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14" t="s">
        <v>565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4" t="s">
        <v>595</v>
      </c>
      <c r="D28" s="6" t="s">
        <v>156</v>
      </c>
    </row>
    <row r="29" spans="1:4" x14ac:dyDescent="0.25">
      <c r="A29" s="49" t="s">
        <v>204</v>
      </c>
      <c r="B29" s="153" t="s">
        <v>176</v>
      </c>
      <c r="C29" s="153"/>
      <c r="D29" s="153"/>
    </row>
    <row r="30" spans="1:4" ht="30" x14ac:dyDescent="0.25">
      <c r="A30" s="62" t="s">
        <v>205</v>
      </c>
      <c r="B30" s="55" t="s">
        <v>165</v>
      </c>
      <c r="C30" s="114" t="s">
        <v>596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14" t="s">
        <v>597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14" t="s">
        <v>598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14" t="s">
        <v>599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14" t="s">
        <v>600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4" t="s">
        <v>601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14" t="s">
        <v>602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14" t="s">
        <v>602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4" t="s">
        <v>584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4" t="s">
        <v>603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14" t="s">
        <v>565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4" t="s">
        <v>565</v>
      </c>
      <c r="D41" s="6" t="s">
        <v>156</v>
      </c>
    </row>
    <row r="42" spans="1:4" x14ac:dyDescent="0.25">
      <c r="A42" s="49" t="s">
        <v>13</v>
      </c>
      <c r="B42" s="153" t="s">
        <v>178</v>
      </c>
      <c r="C42" s="165"/>
      <c r="D42" s="165"/>
    </row>
    <row r="43" spans="1:4" ht="30" x14ac:dyDescent="0.25">
      <c r="A43" s="62" t="s">
        <v>214</v>
      </c>
      <c r="B43" s="55" t="s">
        <v>165</v>
      </c>
      <c r="C43" s="114" t="s">
        <v>578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4" t="s">
        <v>579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4" t="s">
        <v>577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4" t="s">
        <v>580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4" t="s">
        <v>581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4" t="s">
        <v>582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14" t="s">
        <v>583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4" t="s">
        <v>583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4" t="s">
        <v>584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72">
        <v>39600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4" t="s">
        <v>585</v>
      </c>
      <c r="D53" s="6" t="s">
        <v>154</v>
      </c>
    </row>
    <row r="54" spans="1:4" ht="30" x14ac:dyDescent="0.25">
      <c r="A54" s="62" t="s">
        <v>337</v>
      </c>
      <c r="B54" s="55" t="s">
        <v>155</v>
      </c>
      <c r="C54" s="25" t="s">
        <v>586</v>
      </c>
      <c r="D54" s="6" t="s">
        <v>156</v>
      </c>
    </row>
    <row r="55" spans="1:4" x14ac:dyDescent="0.25">
      <c r="A55" s="49" t="s">
        <v>16</v>
      </c>
      <c r="B55" s="153" t="s">
        <v>180</v>
      </c>
      <c r="C55" s="165"/>
      <c r="D55" s="165"/>
    </row>
    <row r="56" spans="1:4" ht="25.5" x14ac:dyDescent="0.25">
      <c r="A56" s="62" t="s">
        <v>220</v>
      </c>
      <c r="B56" s="55" t="s">
        <v>165</v>
      </c>
      <c r="C56" s="114" t="s">
        <v>604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4" t="s">
        <v>605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14" t="s">
        <v>577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14" t="s">
        <v>606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14" t="s">
        <v>607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14">
        <v>88724667644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114" t="s">
        <v>608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14" t="s">
        <v>608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14" t="s">
        <v>609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72">
        <v>39600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14" t="s">
        <v>565</v>
      </c>
      <c r="D66" s="6" t="s">
        <v>154</v>
      </c>
    </row>
    <row r="67" spans="1:4" ht="30" x14ac:dyDescent="0.25">
      <c r="A67" s="62" t="s">
        <v>340</v>
      </c>
      <c r="B67" s="55" t="s">
        <v>155</v>
      </c>
      <c r="C67" s="25" t="s">
        <v>610</v>
      </c>
      <c r="D67" s="6" t="s">
        <v>156</v>
      </c>
    </row>
    <row r="68" spans="1:4" x14ac:dyDescent="0.25">
      <c r="A68" s="49" t="s">
        <v>19</v>
      </c>
      <c r="B68" s="153" t="s">
        <v>182</v>
      </c>
      <c r="C68" s="165"/>
      <c r="D68" s="165"/>
    </row>
    <row r="69" spans="1:4" ht="25.5" x14ac:dyDescent="0.25">
      <c r="A69" s="62" t="s">
        <v>224</v>
      </c>
      <c r="B69" s="55" t="s">
        <v>165</v>
      </c>
      <c r="C69" s="114" t="s">
        <v>604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4" t="s">
        <v>605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14" t="s">
        <v>577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14" t="s">
        <v>606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14" t="s">
        <v>607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14">
        <v>88724667644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114" t="s">
        <v>608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14" t="s">
        <v>608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14" t="s">
        <v>609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72">
        <v>39600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14" t="s">
        <v>565</v>
      </c>
      <c r="D79" s="6" t="s">
        <v>154</v>
      </c>
    </row>
    <row r="80" spans="1:4" ht="30" x14ac:dyDescent="0.25">
      <c r="A80" s="62" t="s">
        <v>344</v>
      </c>
      <c r="B80" s="55" t="s">
        <v>155</v>
      </c>
      <c r="C80" s="114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489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488</v>
      </c>
      <c r="B3" s="65"/>
      <c r="C3" s="65"/>
      <c r="G3" s="69"/>
      <c r="H3" s="69"/>
      <c r="I3" s="69"/>
    </row>
    <row r="4" spans="1:9" hidden="1" outlineLevel="1" x14ac:dyDescent="0.25">
      <c r="A4" s="101" t="s">
        <v>454</v>
      </c>
      <c r="B4" s="65"/>
      <c r="C4" s="65"/>
      <c r="G4" s="69"/>
      <c r="H4" s="69"/>
      <c r="I4" s="69"/>
    </row>
    <row r="5" spans="1:9" hidden="1" outlineLevel="1" x14ac:dyDescent="0.25">
      <c r="A5" s="101" t="s">
        <v>487</v>
      </c>
      <c r="B5" s="65"/>
      <c r="C5" s="65"/>
      <c r="G5" s="69"/>
      <c r="H5" s="69"/>
      <c r="I5" s="69"/>
    </row>
    <row r="6" spans="1:9" hidden="1" outlineLevel="1" x14ac:dyDescent="0.25">
      <c r="A6" s="101" t="s">
        <v>486</v>
      </c>
      <c r="B6" s="65"/>
      <c r="C6" s="65"/>
      <c r="G6" s="69"/>
      <c r="H6" s="69"/>
      <c r="I6" s="69"/>
    </row>
    <row r="7" spans="1:9" hidden="1" outlineLevel="1" x14ac:dyDescent="0.25">
      <c r="A7" s="102" t="s">
        <v>485</v>
      </c>
      <c r="B7" s="65"/>
      <c r="C7" s="65"/>
      <c r="G7" s="69"/>
      <c r="H7" s="69"/>
      <c r="I7" s="69"/>
    </row>
    <row r="8" spans="1:9" hidden="1" outlineLevel="1" x14ac:dyDescent="0.25">
      <c r="A8" s="102" t="s">
        <v>484</v>
      </c>
      <c r="B8" s="65"/>
      <c r="C8" s="65"/>
      <c r="G8" s="69"/>
      <c r="H8" s="69"/>
      <c r="I8" s="69"/>
    </row>
    <row r="9" spans="1:9" hidden="1" outlineLevel="1" x14ac:dyDescent="0.25">
      <c r="A9" s="102" t="s">
        <v>462</v>
      </c>
      <c r="B9" s="65"/>
      <c r="C9" s="65"/>
      <c r="G9" s="69"/>
      <c r="H9" s="69"/>
      <c r="I9" s="69"/>
    </row>
    <row r="10" spans="1:9" hidden="1" outlineLevel="1" x14ac:dyDescent="0.25">
      <c r="A10" s="102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482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481</v>
      </c>
      <c r="B15" s="65"/>
      <c r="C15" s="65"/>
    </row>
    <row r="16" spans="1:9" hidden="1" outlineLevel="1" x14ac:dyDescent="0.25">
      <c r="A16" s="92" t="s">
        <v>480</v>
      </c>
      <c r="B16" s="65"/>
      <c r="C16" s="65"/>
    </row>
    <row r="17" spans="1:3" hidden="1" outlineLevel="1" x14ac:dyDescent="0.25">
      <c r="A17" s="92" t="s">
        <v>479</v>
      </c>
      <c r="B17" s="65"/>
      <c r="C17" s="65"/>
    </row>
    <row r="18" spans="1:3" hidden="1" outlineLevel="1" x14ac:dyDescent="0.25">
      <c r="A18" s="92" t="s">
        <v>478</v>
      </c>
      <c r="B18" s="65"/>
      <c r="C18" s="65"/>
    </row>
    <row r="19" spans="1:3" hidden="1" outlineLevel="1" x14ac:dyDescent="0.25">
      <c r="A19" s="92" t="s">
        <v>477</v>
      </c>
      <c r="B19" s="65"/>
      <c r="C19" s="65"/>
    </row>
    <row r="20" spans="1:3" hidden="1" outlineLevel="1" x14ac:dyDescent="0.25">
      <c r="A20" s="92" t="s">
        <v>476</v>
      </c>
      <c r="B20" s="65"/>
      <c r="C20" s="65"/>
    </row>
    <row r="21" spans="1:3" hidden="1" outlineLevel="1" x14ac:dyDescent="0.25">
      <c r="A21" s="92" t="s">
        <v>475</v>
      </c>
      <c r="B21" s="65"/>
      <c r="C21" s="65"/>
    </row>
    <row r="22" spans="1:3" hidden="1" outlineLevel="1" x14ac:dyDescent="0.25">
      <c r="A22" s="92" t="s">
        <v>474</v>
      </c>
      <c r="B22" s="65"/>
      <c r="C22" s="65"/>
    </row>
    <row r="23" spans="1:3" hidden="1" outlineLevel="1" x14ac:dyDescent="0.25">
      <c r="A23" s="92" t="s">
        <v>473</v>
      </c>
      <c r="B23" s="65"/>
      <c r="C23" s="65"/>
    </row>
    <row r="24" spans="1:3" hidden="1" outlineLevel="1" x14ac:dyDescent="0.25">
      <c r="A24" s="92" t="s">
        <v>472</v>
      </c>
      <c r="B24" s="65"/>
      <c r="C24" s="65"/>
    </row>
    <row r="25" spans="1:3" hidden="1" outlineLevel="1" x14ac:dyDescent="0.25">
      <c r="A25" s="92" t="s">
        <v>471</v>
      </c>
      <c r="B25" s="65"/>
      <c r="C25" s="65"/>
    </row>
    <row r="26" spans="1:3" hidden="1" outlineLevel="1" x14ac:dyDescent="0.25">
      <c r="A26" s="92" t="s">
        <v>470</v>
      </c>
      <c r="B26" s="65"/>
      <c r="C26" s="65"/>
    </row>
    <row r="27" spans="1:3" hidden="1" outlineLevel="1" x14ac:dyDescent="0.25">
      <c r="A27" s="92" t="s">
        <v>469</v>
      </c>
      <c r="B27" s="65"/>
      <c r="C27" s="65"/>
    </row>
    <row r="28" spans="1:3" hidden="1" outlineLevel="1" x14ac:dyDescent="0.25">
      <c r="A28" s="92" t="s">
        <v>468</v>
      </c>
      <c r="B28" s="65"/>
      <c r="C28" s="65"/>
    </row>
    <row r="29" spans="1:3" hidden="1" outlineLevel="1" x14ac:dyDescent="0.25">
      <c r="A29" s="92" t="s">
        <v>467</v>
      </c>
      <c r="B29" s="65"/>
      <c r="C29" s="65"/>
    </row>
    <row r="30" spans="1:3" hidden="1" outlineLevel="1" x14ac:dyDescent="0.25">
      <c r="A30" s="92" t="s">
        <v>466</v>
      </c>
      <c r="B30" s="65"/>
      <c r="C30" s="65"/>
    </row>
    <row r="31" spans="1:3" hidden="1" outlineLevel="1" x14ac:dyDescent="0.25">
      <c r="A31" s="92" t="s">
        <v>465</v>
      </c>
      <c r="B31" s="65"/>
      <c r="C31" s="65"/>
    </row>
    <row r="32" spans="1:3" hidden="1" outlineLevel="1" x14ac:dyDescent="0.25">
      <c r="A32" s="92" t="s">
        <v>464</v>
      </c>
      <c r="B32" s="65"/>
      <c r="C32" s="65"/>
    </row>
    <row r="33" spans="1:3" hidden="1" outlineLevel="1" x14ac:dyDescent="0.25">
      <c r="A33" s="92" t="s">
        <v>463</v>
      </c>
      <c r="B33" s="65"/>
      <c r="C33" s="65"/>
    </row>
    <row r="34" spans="1:3" hidden="1" outlineLevel="1" x14ac:dyDescent="0.25">
      <c r="A34" s="92" t="s">
        <v>462</v>
      </c>
      <c r="B34" s="65"/>
      <c r="C34" s="65"/>
    </row>
    <row r="35" spans="1:3" hidden="1" outlineLevel="1" x14ac:dyDescent="0.25">
      <c r="A35" s="92" t="s">
        <v>461</v>
      </c>
      <c r="B35" s="65"/>
      <c r="C35" s="65"/>
    </row>
    <row r="36" spans="1:3" hidden="1" outlineLevel="1" x14ac:dyDescent="0.25">
      <c r="A36" s="92" t="s">
        <v>460</v>
      </c>
      <c r="B36" s="65"/>
      <c r="C36" s="65"/>
    </row>
    <row r="37" spans="1:3" hidden="1" outlineLevel="1" x14ac:dyDescent="0.25">
      <c r="A37" s="92" t="s">
        <v>459</v>
      </c>
      <c r="B37" s="65"/>
      <c r="C37" s="65"/>
    </row>
    <row r="38" spans="1:3" hidden="1" outlineLevel="1" x14ac:dyDescent="0.25">
      <c r="A38" s="92" t="s">
        <v>458</v>
      </c>
      <c r="B38" s="65"/>
      <c r="C38" s="65"/>
    </row>
    <row r="39" spans="1:3" hidden="1" outlineLevel="1" x14ac:dyDescent="0.25">
      <c r="A39" s="92" t="s">
        <v>457</v>
      </c>
      <c r="B39" s="65"/>
      <c r="C39" s="65"/>
    </row>
    <row r="40" spans="1:3" hidden="1" outlineLevel="1" x14ac:dyDescent="0.25">
      <c r="A40" s="92" t="s">
        <v>456</v>
      </c>
      <c r="B40" s="65"/>
      <c r="C40" s="65"/>
    </row>
    <row r="41" spans="1:3" hidden="1" outlineLevel="1" x14ac:dyDescent="0.25">
      <c r="A41" s="92" t="s">
        <v>455</v>
      </c>
      <c r="B41" s="65"/>
      <c r="C41" s="65"/>
    </row>
    <row r="42" spans="1:3" hidden="1" outlineLevel="1" x14ac:dyDescent="0.25">
      <c r="A42" s="92" t="s">
        <v>454</v>
      </c>
      <c r="B42" s="65"/>
      <c r="C42" s="65"/>
    </row>
    <row r="43" spans="1:3" hidden="1" outlineLevel="1" x14ac:dyDescent="0.25">
      <c r="A43" s="92" t="s">
        <v>453</v>
      </c>
      <c r="B43" s="65"/>
      <c r="C43" s="65"/>
    </row>
    <row r="44" spans="1:3" hidden="1" outlineLevel="1" x14ac:dyDescent="0.25">
      <c r="A44" s="92" t="s">
        <v>452</v>
      </c>
      <c r="B44" s="65"/>
      <c r="C44" s="65"/>
    </row>
    <row r="45" spans="1:3" hidden="1" outlineLevel="1" x14ac:dyDescent="0.25">
      <c r="A45" s="92" t="s">
        <v>451</v>
      </c>
      <c r="B45" s="65"/>
      <c r="C45" s="65"/>
    </row>
    <row r="46" spans="1:3" hidden="1" outlineLevel="1" x14ac:dyDescent="0.25">
      <c r="A46" s="92" t="s">
        <v>450</v>
      </c>
      <c r="B46" s="65"/>
      <c r="C46" s="65"/>
    </row>
    <row r="47" spans="1:3" hidden="1" outlineLevel="1" x14ac:dyDescent="0.25">
      <c r="A47" s="92" t="s">
        <v>449</v>
      </c>
      <c r="B47" s="65"/>
      <c r="C47" s="65"/>
    </row>
    <row r="48" spans="1:3" hidden="1" outlineLevel="1" x14ac:dyDescent="0.25">
      <c r="A48" s="92" t="s">
        <v>448</v>
      </c>
      <c r="B48" s="65"/>
      <c r="C48" s="65"/>
    </row>
    <row r="49" spans="1:3" hidden="1" outlineLevel="1" x14ac:dyDescent="0.25">
      <c r="A49" s="92" t="s">
        <v>447</v>
      </c>
      <c r="B49" s="65"/>
      <c r="C49" s="65"/>
    </row>
    <row r="50" spans="1:3" hidden="1" outlineLevel="1" x14ac:dyDescent="0.25">
      <c r="A50" s="92" t="s">
        <v>446</v>
      </c>
      <c r="B50" s="65"/>
      <c r="C50" s="65"/>
    </row>
    <row r="51" spans="1:3" hidden="1" outlineLevel="1" x14ac:dyDescent="0.25">
      <c r="A51" s="92" t="s">
        <v>445</v>
      </c>
      <c r="B51" s="65"/>
      <c r="C51" s="65"/>
    </row>
    <row r="52" spans="1:3" hidden="1" outlineLevel="1" x14ac:dyDescent="0.25">
      <c r="A52" s="92" t="s">
        <v>444</v>
      </c>
      <c r="B52" s="65"/>
      <c r="C52" s="65"/>
    </row>
    <row r="53" spans="1:3" hidden="1" outlineLevel="1" x14ac:dyDescent="0.25">
      <c r="A53" s="92" t="s">
        <v>443</v>
      </c>
      <c r="B53" s="65"/>
      <c r="C53" s="65"/>
    </row>
    <row r="54" spans="1:3" hidden="1" outlineLevel="1" x14ac:dyDescent="0.25">
      <c r="A54" s="92" t="s">
        <v>442</v>
      </c>
      <c r="B54" s="65"/>
      <c r="C54" s="65"/>
    </row>
    <row r="55" spans="1:3" hidden="1" outlineLevel="1" x14ac:dyDescent="0.25">
      <c r="A55" s="92" t="s">
        <v>441</v>
      </c>
      <c r="B55" s="65"/>
      <c r="C55" s="65"/>
    </row>
    <row r="56" spans="1:3" hidden="1" outlineLevel="1" x14ac:dyDescent="0.25">
      <c r="A56" s="92" t="s">
        <v>440</v>
      </c>
      <c r="B56" s="65"/>
      <c r="C56" s="65"/>
    </row>
    <row r="57" spans="1:3" hidden="1" outlineLevel="1" x14ac:dyDescent="0.25">
      <c r="A57" s="92" t="s">
        <v>439</v>
      </c>
      <c r="B57" s="65"/>
      <c r="C57" s="65"/>
    </row>
    <row r="58" spans="1:3" hidden="1" outlineLevel="1" x14ac:dyDescent="0.25">
      <c r="A58" s="92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437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436</v>
      </c>
      <c r="B62" s="65"/>
      <c r="C62" s="65"/>
    </row>
    <row r="63" spans="1:3" hidden="1" outlineLevel="1" x14ac:dyDescent="0.25">
      <c r="A63" s="92" t="s">
        <v>435</v>
      </c>
      <c r="B63" s="65"/>
      <c r="C63" s="65"/>
    </row>
    <row r="64" spans="1:3" hidden="1" outlineLevel="1" x14ac:dyDescent="0.25">
      <c r="A64" s="92" t="s">
        <v>434</v>
      </c>
      <c r="B64" s="65"/>
      <c r="C64" s="65"/>
    </row>
    <row r="65" spans="1:3" hidden="1" outlineLevel="1" x14ac:dyDescent="0.25">
      <c r="A65" s="92" t="s">
        <v>433</v>
      </c>
      <c r="B65" s="65"/>
      <c r="C65" s="65"/>
    </row>
    <row r="66" spans="1:3" hidden="1" outlineLevel="1" x14ac:dyDescent="0.25">
      <c r="A66" s="92" t="s">
        <v>432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431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355</v>
      </c>
      <c r="B70" s="65"/>
      <c r="C70" s="65"/>
    </row>
    <row r="71" spans="1:3" hidden="1" outlineLevel="1" x14ac:dyDescent="0.25">
      <c r="A71" s="97" t="s">
        <v>430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429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428</v>
      </c>
      <c r="B75" s="65"/>
      <c r="C75" s="65"/>
    </row>
    <row r="76" spans="1:3" hidden="1" outlineLevel="1" x14ac:dyDescent="0.25">
      <c r="A76" s="103" t="s">
        <v>427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426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415</v>
      </c>
      <c r="B80" s="65"/>
      <c r="C80" s="65"/>
    </row>
    <row r="81" spans="1:3" hidden="1" outlineLevel="1" x14ac:dyDescent="0.25">
      <c r="A81" s="101" t="s">
        <v>422</v>
      </c>
      <c r="B81" s="65"/>
      <c r="C81" s="65"/>
    </row>
    <row r="82" spans="1:3" hidden="1" outlineLevel="1" x14ac:dyDescent="0.25">
      <c r="A82" s="101" t="s">
        <v>425</v>
      </c>
      <c r="B82" s="65"/>
      <c r="C82" s="65"/>
    </row>
    <row r="83" spans="1:3" hidden="1" outlineLevel="1" x14ac:dyDescent="0.25">
      <c r="A83" s="101" t="s">
        <v>424</v>
      </c>
      <c r="B83" s="65"/>
      <c r="C83" s="65"/>
    </row>
    <row r="84" spans="1:3" hidden="1" outlineLevel="1" x14ac:dyDescent="0.25">
      <c r="A84" s="101" t="s">
        <v>373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423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415</v>
      </c>
      <c r="B88" s="65"/>
      <c r="C88" s="65"/>
    </row>
    <row r="89" spans="1:3" hidden="1" outlineLevel="1" x14ac:dyDescent="0.25">
      <c r="A89" s="101" t="s">
        <v>422</v>
      </c>
      <c r="B89" s="65"/>
      <c r="C89" s="65"/>
    </row>
    <row r="90" spans="1:3" hidden="1" outlineLevel="1" x14ac:dyDescent="0.25">
      <c r="A90" s="101" t="s">
        <v>421</v>
      </c>
      <c r="B90" s="65"/>
      <c r="C90" s="65"/>
    </row>
    <row r="91" spans="1:3" hidden="1" outlineLevel="1" x14ac:dyDescent="0.25">
      <c r="A91" s="101" t="s">
        <v>420</v>
      </c>
      <c r="B91" s="65"/>
      <c r="C91" s="65"/>
    </row>
    <row r="92" spans="1:3" hidden="1" outlineLevel="1" x14ac:dyDescent="0.25">
      <c r="A92" s="101" t="s">
        <v>419</v>
      </c>
      <c r="B92" s="65"/>
      <c r="C92" s="65"/>
    </row>
    <row r="93" spans="1:3" hidden="1" outlineLevel="1" x14ac:dyDescent="0.25">
      <c r="A93" s="101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418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415</v>
      </c>
      <c r="B97" s="65"/>
      <c r="C97" s="65"/>
    </row>
    <row r="98" spans="1:3" hidden="1" outlineLevel="1" x14ac:dyDescent="0.25">
      <c r="A98" s="101" t="s">
        <v>373</v>
      </c>
      <c r="B98" s="65"/>
      <c r="C98" s="65"/>
    </row>
    <row r="99" spans="1:3" hidden="1" outlineLevel="1" x14ac:dyDescent="0.25">
      <c r="A99" s="101" t="s">
        <v>416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417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415</v>
      </c>
      <c r="B103" s="65"/>
      <c r="C103" s="65"/>
    </row>
    <row r="104" spans="1:3" hidden="1" outlineLevel="1" x14ac:dyDescent="0.25">
      <c r="A104" s="101" t="s">
        <v>373</v>
      </c>
      <c r="B104" s="65"/>
      <c r="C104" s="65"/>
    </row>
    <row r="105" spans="1:3" hidden="1" outlineLevel="1" x14ac:dyDescent="0.25">
      <c r="A105" s="101" t="s">
        <v>416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415</v>
      </c>
      <c r="B109" s="65"/>
      <c r="C109" s="65"/>
    </row>
    <row r="110" spans="1:3" hidden="1" outlineLevel="1" x14ac:dyDescent="0.25">
      <c r="A110" s="101" t="s">
        <v>414</v>
      </c>
      <c r="B110" s="65"/>
      <c r="C110" s="65"/>
    </row>
    <row r="111" spans="1:3" hidden="1" outlineLevel="1" x14ac:dyDescent="0.25">
      <c r="A111" s="101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413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412</v>
      </c>
      <c r="B115" s="65"/>
      <c r="C115" s="65"/>
    </row>
    <row r="116" spans="1:3" hidden="1" outlineLevel="1" x14ac:dyDescent="0.25">
      <c r="A116" s="104" t="s">
        <v>411</v>
      </c>
      <c r="B116" s="65"/>
      <c r="C116" s="65"/>
    </row>
    <row r="117" spans="1:3" hidden="1" outlineLevel="1" x14ac:dyDescent="0.25">
      <c r="A117" s="104" t="s">
        <v>410</v>
      </c>
      <c r="B117" s="65"/>
      <c r="C117" s="65"/>
    </row>
    <row r="118" spans="1:3" hidden="1" outlineLevel="1" x14ac:dyDescent="0.25">
      <c r="A118" s="104" t="s">
        <v>409</v>
      </c>
      <c r="B118" s="65"/>
      <c r="C118" s="65"/>
    </row>
    <row r="119" spans="1:3" hidden="1" outlineLevel="1" x14ac:dyDescent="0.25">
      <c r="A119" s="101" t="s">
        <v>408</v>
      </c>
      <c r="B119" s="65"/>
      <c r="C119" s="65"/>
    </row>
    <row r="120" spans="1:3" hidden="1" outlineLevel="1" x14ac:dyDescent="0.25">
      <c r="A120" s="101" t="s">
        <v>407</v>
      </c>
      <c r="B120" s="65"/>
      <c r="C120" s="65"/>
    </row>
    <row r="121" spans="1:3" hidden="1" outlineLevel="1" x14ac:dyDescent="0.25">
      <c r="A121" s="101" t="s">
        <v>406</v>
      </c>
      <c r="B121" s="65"/>
      <c r="C121" s="65"/>
    </row>
    <row r="122" spans="1:3" hidden="1" outlineLevel="1" x14ac:dyDescent="0.25">
      <c r="A122" s="101" t="s">
        <v>405</v>
      </c>
      <c r="B122" s="65"/>
      <c r="C122" s="65"/>
    </row>
    <row r="123" spans="1:3" hidden="1" outlineLevel="1" x14ac:dyDescent="0.25">
      <c r="A123" s="101" t="s">
        <v>404</v>
      </c>
      <c r="B123" s="65"/>
      <c r="C123" s="65"/>
    </row>
    <row r="124" spans="1:3" hidden="1" outlineLevel="1" x14ac:dyDescent="0.25">
      <c r="A124" s="101" t="s">
        <v>403</v>
      </c>
      <c r="B124" s="65"/>
      <c r="C124" s="65"/>
    </row>
    <row r="125" spans="1:3" hidden="1" outlineLevel="1" x14ac:dyDescent="0.25">
      <c r="A125" s="101" t="s">
        <v>402</v>
      </c>
      <c r="B125" s="65"/>
      <c r="C125" s="65"/>
    </row>
    <row r="126" spans="1:3" hidden="1" outlineLevel="1" x14ac:dyDescent="0.25">
      <c r="A126" s="103" t="s">
        <v>401</v>
      </c>
      <c r="B126" s="65"/>
      <c r="C126" s="65"/>
    </row>
    <row r="127" spans="1:3" hidden="1" outlineLevel="1" x14ac:dyDescent="0.25">
      <c r="A127" s="101" t="s">
        <v>400</v>
      </c>
      <c r="B127" s="65"/>
      <c r="C127" s="65"/>
    </row>
    <row r="128" spans="1:3" hidden="1" outlineLevel="1" x14ac:dyDescent="0.25">
      <c r="A128" s="101" t="s">
        <v>399</v>
      </c>
      <c r="B128" s="65"/>
      <c r="C128" s="65"/>
    </row>
    <row r="129" spans="1:3" hidden="1" outlineLevel="1" x14ac:dyDescent="0.25">
      <c r="A129" s="101" t="s">
        <v>398</v>
      </c>
      <c r="B129" s="65"/>
      <c r="C129" s="65"/>
    </row>
    <row r="130" spans="1:3" hidden="1" outlineLevel="1" x14ac:dyDescent="0.25">
      <c r="A130" s="101" t="s">
        <v>397</v>
      </c>
      <c r="B130" s="65"/>
      <c r="C130" s="65"/>
    </row>
    <row r="131" spans="1:3" hidden="1" outlineLevel="1" x14ac:dyDescent="0.25">
      <c r="A131" s="101" t="s">
        <v>396</v>
      </c>
      <c r="B131" s="65"/>
      <c r="C131" s="65"/>
    </row>
    <row r="132" spans="1:3" hidden="1" outlineLevel="1" x14ac:dyDescent="0.25">
      <c r="A132" s="101" t="s">
        <v>395</v>
      </c>
      <c r="B132" s="65"/>
      <c r="C132" s="65"/>
    </row>
    <row r="133" spans="1:3" hidden="1" outlineLevel="1" x14ac:dyDescent="0.25">
      <c r="A133" s="101" t="s">
        <v>394</v>
      </c>
      <c r="B133" s="65"/>
      <c r="C133" s="65"/>
    </row>
    <row r="134" spans="1:3" hidden="1" outlineLevel="1" x14ac:dyDescent="0.25">
      <c r="A134" s="101" t="s">
        <v>393</v>
      </c>
      <c r="B134" s="65"/>
      <c r="C134" s="65"/>
    </row>
    <row r="135" spans="1:3" hidden="1" outlineLevel="1" x14ac:dyDescent="0.25">
      <c r="A135" s="101" t="s">
        <v>392</v>
      </c>
      <c r="B135" s="65"/>
      <c r="C135" s="65"/>
    </row>
    <row r="136" spans="1:3" hidden="1" outlineLevel="1" x14ac:dyDescent="0.25">
      <c r="A136" s="101" t="s">
        <v>391</v>
      </c>
      <c r="B136" s="65"/>
      <c r="C136" s="65"/>
    </row>
    <row r="137" spans="1:3" hidden="1" outlineLevel="1" x14ac:dyDescent="0.25">
      <c r="A137" s="101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388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387</v>
      </c>
      <c r="B141" s="65"/>
      <c r="C141" s="65"/>
    </row>
    <row r="142" spans="1:3" hidden="1" outlineLevel="1" x14ac:dyDescent="0.25">
      <c r="A142" s="101" t="s">
        <v>386</v>
      </c>
      <c r="B142" s="65"/>
      <c r="C142" s="65"/>
    </row>
    <row r="143" spans="1:3" hidden="1" outlineLevel="1" x14ac:dyDescent="0.25">
      <c r="A143" s="101" t="s">
        <v>385</v>
      </c>
      <c r="B143" s="65"/>
      <c r="C143" s="65"/>
    </row>
    <row r="144" spans="1:3" hidden="1" outlineLevel="1" x14ac:dyDescent="0.25">
      <c r="A144" s="101" t="s">
        <v>384</v>
      </c>
      <c r="B144" s="65"/>
      <c r="C144" s="65"/>
    </row>
    <row r="145" spans="1:3" hidden="1" outlineLevel="1" x14ac:dyDescent="0.25">
      <c r="A145" s="104" t="s">
        <v>383</v>
      </c>
      <c r="B145" s="65"/>
      <c r="C145" s="65"/>
    </row>
    <row r="146" spans="1:3" hidden="1" outlineLevel="1" x14ac:dyDescent="0.25">
      <c r="A146" s="104" t="s">
        <v>382</v>
      </c>
      <c r="B146" s="65"/>
      <c r="C146" s="65"/>
    </row>
    <row r="147" spans="1:3" hidden="1" outlineLevel="1" x14ac:dyDescent="0.25">
      <c r="A147" s="104" t="s">
        <v>381</v>
      </c>
      <c r="B147" s="65"/>
      <c r="C147" s="65"/>
    </row>
    <row r="148" spans="1:3" hidden="1" outlineLevel="1" x14ac:dyDescent="0.25">
      <c r="A148" s="104" t="s">
        <v>380</v>
      </c>
      <c r="B148" s="65"/>
      <c r="C148" s="65"/>
    </row>
    <row r="149" spans="1:3" hidden="1" outlineLevel="1" x14ac:dyDescent="0.25">
      <c r="A149" s="104" t="s">
        <v>379</v>
      </c>
      <c r="B149" s="65"/>
      <c r="C149" s="65"/>
    </row>
    <row r="150" spans="1:3" hidden="1" outlineLevel="1" x14ac:dyDescent="0.25">
      <c r="A150" s="104" t="s">
        <v>378</v>
      </c>
      <c r="B150" s="65"/>
      <c r="C150" s="65"/>
    </row>
    <row r="151" spans="1:3" hidden="1" outlineLevel="1" x14ac:dyDescent="0.25">
      <c r="A151" s="104" t="s">
        <v>377</v>
      </c>
      <c r="B151" s="65"/>
      <c r="C151" s="65"/>
    </row>
    <row r="152" spans="1:3" hidden="1" outlineLevel="1" x14ac:dyDescent="0.25">
      <c r="A152" s="104" t="s">
        <v>376</v>
      </c>
      <c r="B152" s="65"/>
      <c r="C152" s="65"/>
    </row>
    <row r="153" spans="1:3" hidden="1" outlineLevel="1" x14ac:dyDescent="0.25">
      <c r="A153" s="104" t="s">
        <v>375</v>
      </c>
      <c r="B153" s="65"/>
      <c r="C153" s="65"/>
    </row>
    <row r="154" spans="1:3" hidden="1" outlineLevel="1" x14ac:dyDescent="0.25">
      <c r="A154" s="104" t="s">
        <v>374</v>
      </c>
      <c r="B154" s="65"/>
      <c r="C154" s="65"/>
    </row>
    <row r="155" spans="1:3" hidden="1" outlineLevel="1" x14ac:dyDescent="0.25">
      <c r="A155" s="104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372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371</v>
      </c>
    </row>
    <row r="160" spans="1:3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5"/>
    </row>
    <row r="231" spans="1:1" ht="18" collapsed="1" x14ac:dyDescent="0.25">
      <c r="A231" s="100" t="s">
        <v>549</v>
      </c>
    </row>
    <row r="232" spans="1:1" hidden="1" outlineLevel="1" x14ac:dyDescent="0.25">
      <c r="A232" s="93" t="s">
        <v>430</v>
      </c>
    </row>
    <row r="233" spans="1:1" hidden="1" outlineLevel="1" x14ac:dyDescent="0.25">
      <c r="A233" s="93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2022-06-06T09:52:22Z</dcterms:modified>
</cp:coreProperties>
</file>